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Елена\Desktop\Док.зам.директора\"/>
    </mc:Choice>
  </mc:AlternateContent>
  <xr:revisionPtr revIDLastSave="0" documentId="13_ncr:1_{3862F558-294A-4556-8EE9-856D83501563}" xr6:coauthVersionLast="47" xr6:coauthVersionMax="47" xr10:uidLastSave="{00000000-0000-0000-0000-000000000000}"/>
  <bookViews>
    <workbookView xWindow="-120" yWindow="-120" windowWidth="19440" windowHeight="11640" activeTab="2" xr2:uid="{00000000-000D-0000-FFFF-FFFF00000000}"/>
  </bookViews>
  <sheets>
    <sheet name="Лист1" sheetId="1" r:id="rId1"/>
    <sheet name="23-24 уч.г." sheetId="3" r:id="rId2"/>
    <sheet name="Август 2023" sheetId="6" r:id="rId3"/>
    <sheet name="Лист2" sheetId="4" r:id="rId4"/>
    <sheet name="Внеурочка" sheetId="2" r:id="rId5"/>
    <sheet name="Лист4" sheetId="5" r:id="rId6"/>
  </sheets>
  <definedNames>
    <definedName name="_xlnm.Print_Area" localSheetId="1">'23-24 уч.г.'!$A$1:$AH$45</definedName>
    <definedName name="_xlnm.Print_Area" localSheetId="4">Внеурочка!$A$1:$V$25</definedName>
    <definedName name="_xlnm.Print_Area" localSheetId="5">Лист4!$A$1:$S$27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3" i="4" l="1"/>
  <c r="AB33" i="4"/>
  <c r="Z33" i="4"/>
  <c r="W33" i="4"/>
  <c r="U33" i="4"/>
  <c r="S33" i="4"/>
  <c r="P33" i="4"/>
  <c r="N33" i="4"/>
  <c r="L33" i="4"/>
  <c r="H33" i="4"/>
  <c r="F33" i="4"/>
  <c r="D33" i="4"/>
  <c r="AD27" i="4"/>
  <c r="AB27" i="4"/>
  <c r="Z27" i="4"/>
  <c r="W27" i="4"/>
  <c r="U27" i="4"/>
  <c r="S27" i="4"/>
  <c r="P27" i="4"/>
  <c r="N27" i="4"/>
  <c r="L27" i="4"/>
  <c r="H27" i="4"/>
  <c r="F27" i="4"/>
  <c r="D27" i="4"/>
  <c r="AD21" i="4"/>
  <c r="AB21" i="4"/>
  <c r="Z21" i="4"/>
  <c r="W21" i="4"/>
  <c r="U21" i="4"/>
  <c r="S21" i="4"/>
  <c r="P21" i="4"/>
  <c r="N21" i="4"/>
  <c r="L21" i="4"/>
  <c r="H21" i="4"/>
  <c r="F21" i="4"/>
  <c r="D21" i="4"/>
  <c r="AD15" i="4"/>
  <c r="AB15" i="4"/>
  <c r="Z15" i="4"/>
  <c r="W15" i="4"/>
  <c r="U15" i="4"/>
  <c r="S15" i="4"/>
  <c r="P15" i="4"/>
  <c r="N15" i="4"/>
  <c r="L15" i="4"/>
  <c r="H15" i="4"/>
  <c r="F15" i="4"/>
  <c r="D15" i="4"/>
  <c r="AD9" i="4"/>
  <c r="AB9" i="4"/>
  <c r="Z9" i="4"/>
  <c r="W9" i="4"/>
  <c r="U9" i="4"/>
  <c r="S9" i="4"/>
  <c r="P9" i="4"/>
  <c r="N9" i="4"/>
  <c r="L9" i="4"/>
  <c r="H9" i="4"/>
  <c r="F9" i="4"/>
  <c r="D9" i="4"/>
</calcChain>
</file>

<file path=xl/sharedStrings.xml><?xml version="1.0" encoding="utf-8"?>
<sst xmlns="http://schemas.openxmlformats.org/spreadsheetml/2006/main" count="1828" uniqueCount="132">
  <si>
    <t>1а</t>
  </si>
  <si>
    <t>1б</t>
  </si>
  <si>
    <t>1в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</si>
  <si>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</si>
  <si>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</si>
  <si>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</si>
  <si>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</si>
  <si>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</si>
  <si>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</si>
  <si>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</si>
  <si>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</si>
  <si>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</si>
  <si>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Русский</t>
  </si>
  <si>
    <t>Лит.чт.</t>
  </si>
  <si>
    <t>Англ.яз.</t>
  </si>
  <si>
    <t>Окр.мир</t>
  </si>
  <si>
    <t>Матем.</t>
  </si>
  <si>
    <t>Изо</t>
  </si>
  <si>
    <t>Музыка</t>
  </si>
  <si>
    <t>Технол.</t>
  </si>
  <si>
    <t>Физкульт.</t>
  </si>
  <si>
    <t>ОРКСЭ</t>
  </si>
  <si>
    <t>понедел.</t>
  </si>
  <si>
    <t>среда</t>
  </si>
  <si>
    <t>четвер</t>
  </si>
  <si>
    <t>пятн.</t>
  </si>
  <si>
    <t>вторн.</t>
  </si>
  <si>
    <t>Нар.кул.</t>
  </si>
  <si>
    <t>Игр.англ.</t>
  </si>
  <si>
    <t>Хореогр.</t>
  </si>
  <si>
    <t>ОЗД</t>
  </si>
  <si>
    <t>Логика</t>
  </si>
  <si>
    <t>Я-гр.Росс.</t>
  </si>
  <si>
    <t>Дор.азб.</t>
  </si>
  <si>
    <t>понедельник</t>
  </si>
  <si>
    <t>вторник</t>
  </si>
  <si>
    <t>четверг</t>
  </si>
  <si>
    <t>пятница</t>
  </si>
  <si>
    <t>1и</t>
  </si>
  <si>
    <t>2и</t>
  </si>
  <si>
    <t>Физкул.</t>
  </si>
  <si>
    <t>РАСПИСАНИЕ ЗАНЯТИЙ ВНЕУРОЧНОЙ В НАЧАЛЬНОЙ ШКОЛЕ</t>
  </si>
  <si>
    <t>НА 2018-2019 УЧЕБНЫЙ ГОД</t>
  </si>
  <si>
    <t>Приложение № 8 к Приказу №____от "___"_______2018 г.</t>
  </si>
  <si>
    <t>э</t>
  </si>
  <si>
    <t>3и</t>
  </si>
  <si>
    <t>4и</t>
  </si>
  <si>
    <t>РАСПИСАНИЕ УРОКОВ на 2020-2021 учебный год</t>
  </si>
  <si>
    <t>Англ.яз</t>
  </si>
  <si>
    <t>Родной</t>
  </si>
  <si>
    <t>Информ.</t>
  </si>
  <si>
    <t>Прав.пит.</t>
  </si>
  <si>
    <t>Юн.эк.</t>
  </si>
  <si>
    <t>МАН</t>
  </si>
  <si>
    <t>дд</t>
  </si>
  <si>
    <t>12.30-13.15</t>
  </si>
  <si>
    <t>музыка</t>
  </si>
  <si>
    <t>англ.яз</t>
  </si>
  <si>
    <t>физкул.</t>
  </si>
  <si>
    <t>технология</t>
  </si>
  <si>
    <t>изо</t>
  </si>
  <si>
    <t>Лит.чтен.</t>
  </si>
  <si>
    <t>12.30-13.00</t>
  </si>
  <si>
    <t>13.15-13.45</t>
  </si>
  <si>
    <t>14.00-14.30</t>
  </si>
  <si>
    <t>ИЗО</t>
  </si>
  <si>
    <t>Фин.гр.</t>
  </si>
  <si>
    <t>Лит.чтение</t>
  </si>
  <si>
    <t>Технология</t>
  </si>
  <si>
    <t>Математ.</t>
  </si>
  <si>
    <t>Технолог.</t>
  </si>
  <si>
    <t>Юн.экол.</t>
  </si>
  <si>
    <t>Игр.анг.</t>
  </si>
  <si>
    <t>Сольф.</t>
  </si>
  <si>
    <t>Хор</t>
  </si>
  <si>
    <t>Муз.лит</t>
  </si>
  <si>
    <t>Сл.музык.</t>
  </si>
  <si>
    <t>Ритмика</t>
  </si>
  <si>
    <t>Тан.моз.</t>
  </si>
  <si>
    <t>Нар.муз.тв.</t>
  </si>
  <si>
    <t>Сл.музыки</t>
  </si>
  <si>
    <t>Фол.анс.</t>
  </si>
  <si>
    <t>Сольфед.</t>
  </si>
  <si>
    <t>Лепка</t>
  </si>
  <si>
    <t>Бес.об иск.</t>
  </si>
  <si>
    <t>Прик.твор.</t>
  </si>
  <si>
    <t>Осн.изо</t>
  </si>
  <si>
    <t>НА 2021-2022 УЧЕБНЫЙ ГОД</t>
  </si>
  <si>
    <t>"УТВЕРЖДАЮ"</t>
  </si>
  <si>
    <t>Директор гимназии___________Т.В. Милостивенко</t>
  </si>
  <si>
    <t>"___"_____________________2022 г.</t>
  </si>
  <si>
    <t xml:space="preserve">РАСПИСАНИЕ УРОКОВ В НАЧАЛЬНОЙ ШКОЛЕ </t>
  </si>
  <si>
    <t>Директор гимназии______Т.В. Милостивенко</t>
  </si>
  <si>
    <t>"_____"______________2022 г.</t>
  </si>
  <si>
    <t>13.30-14.00</t>
  </si>
  <si>
    <t>14.15-14.45</t>
  </si>
  <si>
    <t>Хореог.</t>
  </si>
  <si>
    <t>Ер.</t>
  </si>
  <si>
    <t>Шам.</t>
  </si>
  <si>
    <t>Лоб.</t>
  </si>
  <si>
    <t>РАСПИСАНИЕ УРОКОВ В НАЧАЛЬНОЙ ШКОЛЕ на 2023-2024 учебный год</t>
  </si>
  <si>
    <t>ОРКЭ</t>
  </si>
  <si>
    <t>Прак.по русск.</t>
  </si>
  <si>
    <t>Технолог</t>
  </si>
  <si>
    <t>Технолг.</t>
  </si>
  <si>
    <t>Прак. По русск.</t>
  </si>
  <si>
    <t>Фитнес</t>
  </si>
  <si>
    <t>Танц.мозаика</t>
  </si>
  <si>
    <t>Орлята</t>
  </si>
  <si>
    <t>Финанс.</t>
  </si>
  <si>
    <t>Все узнаю</t>
  </si>
  <si>
    <t>Разговор о важ</t>
  </si>
  <si>
    <t>Русс.яз.</t>
  </si>
  <si>
    <t>Математика</t>
  </si>
  <si>
    <t>Практ.по р.я.</t>
  </si>
  <si>
    <t>Окр.мир.</t>
  </si>
  <si>
    <t>Всё узнаю</t>
  </si>
  <si>
    <t>ПДД</t>
  </si>
  <si>
    <t>Практ. по р.я.</t>
  </si>
  <si>
    <t>Русский яз.</t>
  </si>
  <si>
    <t>БДД</t>
  </si>
  <si>
    <t>Русс.яз</t>
  </si>
  <si>
    <t xml:space="preserve">Лит.чт. </t>
  </si>
  <si>
    <t>Народная культ.</t>
  </si>
  <si>
    <t>Танц.моз.</t>
  </si>
  <si>
    <t>Всё умею</t>
  </si>
  <si>
    <t>Танц. моз.</t>
  </si>
  <si>
    <t>Фин.грам.</t>
  </si>
  <si>
    <t>Народ.культ.</t>
  </si>
  <si>
    <t>Математика.</t>
  </si>
  <si>
    <t>Дорож.азбука</t>
  </si>
  <si>
    <t>Нанц.моз.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</si>
</sst>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D60093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D60093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759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1" fillId="0" borderId="15" xfId="0" applyFont="1" applyBorder="1"/>
    <xf numFmtId="0" fontId="1" fillId="0" borderId="16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2" xfId="0" applyFont="1" applyBorder="1"/>
    <xf numFmtId="0" fontId="1" fillId="4" borderId="0" xfId="0" applyFont="1" applyFill="1"/>
    <xf numFmtId="0" fontId="1" fillId="6" borderId="0" xfId="0" applyFont="1" applyFill="1"/>
    <xf numFmtId="0" fontId="1" fillId="0" borderId="4" xfId="0" applyFont="1" applyBorder="1"/>
    <xf numFmtId="0" fontId="1" fillId="7" borderId="0" xfId="0" applyFont="1" applyFill="1"/>
    <xf numFmtId="0" fontId="1" fillId="0" borderId="5" xfId="0" applyFont="1" applyBorder="1"/>
    <xf numFmtId="0" fontId="2" fillId="0" borderId="0" xfId="0" applyFont="1"/>
    <xf numFmtId="0" fontId="2" fillId="0" borderId="1" xfId="0" applyFont="1" applyBorder="1" applyAlignment="1">
      <alignment textRotation="90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8" borderId="0" xfId="0" applyFont="1" applyFill="1"/>
    <xf numFmtId="0" fontId="1" fillId="2" borderId="0" xfId="0" applyFont="1" applyFill="1"/>
    <xf numFmtId="0" fontId="1" fillId="9" borderId="0" xfId="0" applyFont="1" applyFill="1"/>
    <xf numFmtId="0" fontId="1" fillId="10" borderId="0" xfId="0" applyFont="1" applyFill="1"/>
    <xf numFmtId="0" fontId="1" fillId="0" borderId="19" xfId="0" applyFont="1" applyBorder="1"/>
    <xf numFmtId="0" fontId="1" fillId="5" borderId="1" xfId="0" applyFont="1" applyFill="1" applyBorder="1"/>
    <xf numFmtId="0" fontId="1" fillId="11" borderId="0" xfId="0" applyFont="1" applyFill="1"/>
    <xf numFmtId="0" fontId="1" fillId="13" borderId="0" xfId="0" applyFont="1" applyFill="1"/>
    <xf numFmtId="0" fontId="1" fillId="12" borderId="0" xfId="0" applyFont="1" applyFill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14" borderId="0" xfId="0" applyFont="1" applyFill="1"/>
    <xf numFmtId="0" fontId="1" fillId="15" borderId="0" xfId="0" applyFont="1" applyFill="1"/>
    <xf numFmtId="0" fontId="1" fillId="3" borderId="17" xfId="0" applyFont="1" applyFill="1" applyBorder="1"/>
    <xf numFmtId="0" fontId="1" fillId="3" borderId="20" xfId="0" applyFont="1" applyFill="1" applyBorder="1"/>
    <xf numFmtId="0" fontId="1" fillId="3" borderId="14" xfId="0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0" borderId="9" xfId="0" applyFont="1" applyBorder="1"/>
    <xf numFmtId="0" fontId="1" fillId="0" borderId="11" xfId="0" applyFont="1" applyBorder="1"/>
    <xf numFmtId="0" fontId="1" fillId="16" borderId="0" xfId="0" applyFont="1" applyFill="1"/>
    <xf numFmtId="0" fontId="1" fillId="17" borderId="0" xfId="0" applyFont="1" applyFill="1"/>
    <xf numFmtId="0" fontId="1" fillId="0" borderId="1" xfId="0" applyFont="1" applyBorder="1" applyAlignment="1">
      <alignment textRotation="90"/>
    </xf>
    <xf numFmtId="0" fontId="1" fillId="0" borderId="14" xfId="0" applyFont="1" applyBorder="1"/>
    <xf numFmtId="0" fontId="4" fillId="0" borderId="0" xfId="0" applyFont="1"/>
    <xf numFmtId="0" fontId="3" fillId="0" borderId="1" xfId="0" applyFont="1" applyBorder="1" applyAlignment="1">
      <alignment vertical="center" textRotation="90"/>
    </xf>
    <xf numFmtId="0" fontId="3" fillId="0" borderId="14" xfId="0" applyFont="1" applyBorder="1"/>
    <xf numFmtId="0" fontId="3" fillId="0" borderId="1" xfId="0" applyFont="1" applyBorder="1"/>
    <xf numFmtId="0" fontId="1" fillId="0" borderId="1" xfId="0" applyFont="1" applyBorder="1" applyAlignment="1">
      <alignment vertical="center" textRotation="90"/>
    </xf>
    <xf numFmtId="0" fontId="2" fillId="0" borderId="14" xfId="0" applyFont="1" applyBorder="1"/>
    <xf numFmtId="0" fontId="1" fillId="3" borderId="5" xfId="0" applyFont="1" applyFill="1" applyBorder="1"/>
    <xf numFmtId="0" fontId="1" fillId="3" borderId="23" xfId="0" applyFont="1" applyFill="1" applyBorder="1"/>
    <xf numFmtId="0" fontId="1" fillId="18" borderId="1" xfId="0" applyFont="1" applyFill="1" applyBorder="1" applyAlignment="1">
      <alignment vertical="center" textRotation="90"/>
    </xf>
    <xf numFmtId="0" fontId="2" fillId="18" borderId="1" xfId="0" applyFont="1" applyFill="1" applyBorder="1"/>
    <xf numFmtId="0" fontId="0" fillId="18" borderId="0" xfId="0" applyFill="1"/>
    <xf numFmtId="0" fontId="1" fillId="18" borderId="1" xfId="0" applyFont="1" applyFill="1" applyBorder="1" applyAlignment="1">
      <alignment textRotation="90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textRotation="90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7" fillId="16" borderId="1" xfId="0" applyFont="1" applyFill="1" applyBorder="1" applyAlignment="1">
      <alignment vertical="center" textRotation="90"/>
    </xf>
    <xf numFmtId="0" fontId="8" fillId="16" borderId="1" xfId="0" applyFont="1" applyFill="1" applyBorder="1"/>
    <xf numFmtId="0" fontId="7" fillId="16" borderId="1" xfId="0" applyFont="1" applyFill="1" applyBorder="1" applyAlignment="1">
      <alignment textRotation="90"/>
    </xf>
    <xf numFmtId="0" fontId="9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/>
    <xf numFmtId="0" fontId="9" fillId="0" borderId="3" xfId="0" applyFont="1" applyBorder="1"/>
    <xf numFmtId="0" fontId="9" fillId="0" borderId="5" xfId="0" applyFont="1" applyBorder="1"/>
    <xf numFmtId="0" fontId="9" fillId="0" borderId="19" xfId="0" applyFont="1" applyBorder="1"/>
    <xf numFmtId="0" fontId="10" fillId="0" borderId="0" xfId="0" applyFont="1"/>
    <xf numFmtId="0" fontId="9" fillId="2" borderId="1" xfId="0" applyFont="1" applyFill="1" applyBorder="1"/>
    <xf numFmtId="0" fontId="9" fillId="10" borderId="1" xfId="0" applyFont="1" applyFill="1" applyBorder="1"/>
    <xf numFmtId="0" fontId="9" fillId="9" borderId="1" xfId="0" applyFont="1" applyFill="1" applyBorder="1"/>
    <xf numFmtId="0" fontId="9" fillId="19" borderId="1" xfId="0" applyFont="1" applyFill="1" applyBorder="1"/>
    <xf numFmtId="0" fontId="9" fillId="20" borderId="1" xfId="0" applyFont="1" applyFill="1" applyBorder="1"/>
    <xf numFmtId="0" fontId="12" fillId="18" borderId="1" xfId="0" applyFont="1" applyFill="1" applyBorder="1"/>
    <xf numFmtId="0" fontId="1" fillId="20" borderId="1" xfId="0" applyFont="1" applyFill="1" applyBorder="1"/>
    <xf numFmtId="0" fontId="1" fillId="2" borderId="1" xfId="0" applyFont="1" applyFill="1" applyBorder="1"/>
    <xf numFmtId="0" fontId="0" fillId="2" borderId="0" xfId="0" applyFill="1"/>
    <xf numFmtId="0" fontId="1" fillId="21" borderId="1" xfId="0" applyFont="1" applyFill="1" applyBorder="1"/>
    <xf numFmtId="0" fontId="1" fillId="0" borderId="8" xfId="0" applyFont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6" xfId="0" applyFont="1" applyBorder="1"/>
    <xf numFmtId="0" fontId="1" fillId="0" borderId="30" xfId="0" applyFont="1" applyBorder="1"/>
    <xf numFmtId="0" fontId="1" fillId="2" borderId="6" xfId="0" applyFont="1" applyFill="1" applyBorder="1"/>
    <xf numFmtId="0" fontId="5" fillId="2" borderId="7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2" xfId="0" applyFont="1" applyFill="1" applyBorder="1"/>
    <xf numFmtId="0" fontId="1" fillId="0" borderId="2" xfId="0" applyFont="1" applyBorder="1" applyAlignment="1">
      <alignment vertical="center" textRotation="90"/>
    </xf>
    <xf numFmtId="0" fontId="1" fillId="14" borderId="1" xfId="0" applyFont="1" applyFill="1" applyBorder="1"/>
    <xf numFmtId="0" fontId="1" fillId="21" borderId="2" xfId="0" applyFont="1" applyFill="1" applyBorder="1" applyAlignment="1">
      <alignment vertical="center" textRotation="90"/>
    </xf>
    <xf numFmtId="0" fontId="1" fillId="22" borderId="1" xfId="0" applyFont="1" applyFill="1" applyBorder="1"/>
    <xf numFmtId="0" fontId="1" fillId="23" borderId="2" xfId="0" applyFont="1" applyFill="1" applyBorder="1" applyAlignment="1">
      <alignment vertical="center" textRotation="90"/>
    </xf>
    <xf numFmtId="0" fontId="1" fillId="23" borderId="1" xfId="0" applyFont="1" applyFill="1" applyBorder="1"/>
    <xf numFmtId="0" fontId="2" fillId="2" borderId="0" xfId="0" applyFont="1" applyFill="1"/>
    <xf numFmtId="0" fontId="2" fillId="2" borderId="1" xfId="0" applyFont="1" applyFill="1" applyBorder="1"/>
    <xf numFmtId="0" fontId="1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18" xfId="0" applyFont="1" applyBorder="1" applyAlignment="1">
      <alignment vertical="center" textRotation="90"/>
    </xf>
    <xf numFmtId="0" fontId="1" fillId="0" borderId="15" xfId="0" applyFont="1" applyBorder="1" applyAlignment="1">
      <alignment vertical="center" textRotation="90"/>
    </xf>
    <xf numFmtId="0" fontId="12" fillId="0" borderId="16" xfId="0" applyFont="1" applyBorder="1"/>
    <xf numFmtId="0" fontId="1" fillId="0" borderId="1" xfId="0" applyFont="1" applyBorder="1" applyAlignment="1">
      <alignment horizontal="left" indent="1"/>
    </xf>
    <xf numFmtId="0" fontId="2" fillId="0" borderId="16" xfId="0" applyFont="1" applyBorder="1"/>
    <xf numFmtId="0" fontId="13" fillId="0" borderId="0" xfId="0" applyFont="1"/>
    <xf numFmtId="0" fontId="1" fillId="0" borderId="15" xfId="0" applyFont="1" applyBorder="1" applyAlignment="1">
      <alignment textRotation="90"/>
    </xf>
    <xf numFmtId="0" fontId="7" fillId="0" borderId="4" xfId="0" applyFont="1" applyBorder="1" applyAlignment="1">
      <alignment vertical="center" textRotation="90"/>
    </xf>
    <xf numFmtId="0" fontId="7" fillId="0" borderId="18" xfId="0" applyFont="1" applyBorder="1" applyAlignment="1">
      <alignment vertical="center" textRotation="90"/>
    </xf>
    <xf numFmtId="0" fontId="7" fillId="0" borderId="2" xfId="0" applyFont="1" applyBorder="1" applyAlignment="1">
      <alignment vertical="center" textRotation="90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1" borderId="4" xfId="0" applyFont="1" applyFill="1" applyBorder="1" applyAlignment="1">
      <alignment vertical="center" textRotation="90"/>
    </xf>
    <xf numFmtId="0" fontId="1" fillId="21" borderId="18" xfId="0" applyFont="1" applyFill="1" applyBorder="1" applyAlignment="1">
      <alignment vertical="center" textRotation="90"/>
    </xf>
    <xf numFmtId="0" fontId="1" fillId="21" borderId="2" xfId="0" applyFont="1" applyFill="1" applyBorder="1" applyAlignment="1">
      <alignment vertical="center" textRotation="90"/>
    </xf>
    <xf numFmtId="0" fontId="1" fillId="0" borderId="4" xfId="0" applyFont="1" applyBorder="1" applyAlignment="1">
      <alignment vertical="center" textRotation="90"/>
    </xf>
    <xf numFmtId="0" fontId="1" fillId="0" borderId="18" xfId="0" applyFont="1" applyBorder="1" applyAlignment="1">
      <alignment vertical="center" textRotation="90"/>
    </xf>
    <xf numFmtId="0" fontId="1" fillId="0" borderId="2" xfId="0" applyFont="1" applyBorder="1" applyAlignment="1">
      <alignment vertical="center" textRotation="90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right" vertical="center" textRotation="90"/>
    </xf>
    <xf numFmtId="0" fontId="1" fillId="0" borderId="9" xfId="0" applyFont="1" applyBorder="1" applyAlignment="1">
      <alignment horizontal="right" vertical="center" textRotation="90"/>
    </xf>
    <xf numFmtId="0" fontId="1" fillId="0" borderId="11" xfId="0" applyFont="1" applyBorder="1" applyAlignment="1">
      <alignment horizontal="right" vertical="center" textRotation="90"/>
    </xf>
    <xf numFmtId="0" fontId="1" fillId="0" borderId="2" xfId="0" applyFont="1" applyBorder="1" applyAlignment="1">
      <alignment horizontal="right" vertical="center" textRotation="90"/>
    </xf>
    <xf numFmtId="0" fontId="1" fillId="0" borderId="1" xfId="0" applyFont="1" applyBorder="1" applyAlignment="1">
      <alignment horizontal="right" vertical="center" textRotation="90"/>
    </xf>
    <xf numFmtId="0" fontId="1" fillId="0" borderId="4" xfId="0" applyFont="1" applyBorder="1" applyAlignment="1">
      <alignment horizontal="right" vertical="center" textRotation="90"/>
    </xf>
    <xf numFmtId="0" fontId="9" fillId="0" borderId="1" xfId="0" applyFont="1" applyBorder="1" applyAlignment="1">
      <alignment horizontal="right" vertical="center" textRotation="90"/>
    </xf>
    <xf numFmtId="0" fontId="9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/>
    <xf numFmtId="0" fontId="12" fillId="0" borderId="16" xfId="0" applyFont="1" applyFill="1" applyBorder="1"/>
    <xf numFmtId="0" fontId="12" fillId="0" borderId="31" xfId="0" applyFont="1" applyFill="1" applyBorder="1"/>
    <xf numFmtId="0" fontId="1" fillId="0" borderId="2" xfId="0" applyFont="1" applyFill="1" applyBorder="1"/>
    <xf numFmtId="0" fontId="2" fillId="0" borderId="16" xfId="0" applyFont="1" applyFill="1" applyBorder="1"/>
    <xf numFmtId="0" fontId="2" fillId="0" borderId="31" xfId="0" applyFont="1" applyFill="1" applyBorder="1"/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2D7D83"/>
      <color rgb="FF66FF99"/>
      <color rgb="FF0000FF"/>
      <color rgb="FFFF9999"/>
      <color rgb="FFFF00FF"/>
      <color rgb="FFFFFF00"/>
      <color rgb="FFCCFFCC"/>
      <color rgb="FFD60093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view="pageBreakPreview" zoomScale="80" zoomScaleNormal="60" zoomScaleSheetLayoutView="80" workbookViewId="0">
      <selection activeCell="N1" sqref="N1:R3"/>
    </sheetView>
  </sheetViews>
  <sheetFormatPr defaultColWidth="8.7109375" defaultRowHeight="11.25" x14ac:dyDescent="0.2"/>
  <cols>
    <col min="1" max="1" width="3.85546875" style="56" customWidth="1"/>
    <col min="2" max="2" width="2.7109375" style="56" customWidth="1"/>
    <col min="3" max="4" width="7.7109375" style="56" bestFit="1" customWidth="1"/>
    <col min="5" max="5" width="6.7109375" style="56" bestFit="1" customWidth="1"/>
    <col min="6" max="6" width="6.85546875" style="56" bestFit="1" customWidth="1"/>
    <col min="7" max="9" width="6.7109375" style="56" bestFit="1" customWidth="1"/>
    <col min="10" max="10" width="8.140625" style="56" bestFit="1" customWidth="1"/>
    <col min="11" max="13" width="6.7109375" style="56" bestFit="1" customWidth="1"/>
    <col min="14" max="14" width="7.5703125" style="56" customWidth="1"/>
    <col min="15" max="18" width="6.7109375" style="56" bestFit="1" customWidth="1"/>
    <col min="19" max="16384" width="8.7109375" style="56"/>
  </cols>
  <sheetData>
    <row r="1" spans="1:18" x14ac:dyDescent="0.2">
      <c r="K1" s="57"/>
      <c r="L1" s="57"/>
      <c r="M1" s="57"/>
      <c r="N1" s="58" t="s">
        <v>88</v>
      </c>
      <c r="O1" s="58"/>
      <c r="P1" s="57"/>
      <c r="Q1" s="57"/>
      <c r="R1" s="57"/>
    </row>
    <row r="2" spans="1:18" x14ac:dyDescent="0.2">
      <c r="N2" s="57" t="s">
        <v>89</v>
      </c>
      <c r="O2" s="57"/>
      <c r="P2" s="57"/>
      <c r="Q2" s="57"/>
      <c r="R2" s="57"/>
    </row>
    <row r="3" spans="1:18" x14ac:dyDescent="0.2">
      <c r="N3" s="57" t="s">
        <v>90</v>
      </c>
      <c r="O3" s="57"/>
      <c r="P3" s="57"/>
      <c r="Q3" s="57"/>
      <c r="R3" s="57"/>
    </row>
    <row r="4" spans="1:18" x14ac:dyDescent="0.2">
      <c r="A4" s="119" t="s">
        <v>91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59"/>
    </row>
    <row r="5" spans="1:18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18" x14ac:dyDescent="0.2">
      <c r="A6" s="60"/>
      <c r="B6" s="61"/>
      <c r="C6" s="62" t="s">
        <v>0</v>
      </c>
      <c r="D6" s="62" t="s">
        <v>1</v>
      </c>
      <c r="E6" s="62" t="s">
        <v>2</v>
      </c>
      <c r="F6" s="62" t="s">
        <v>38</v>
      </c>
      <c r="G6" s="62" t="s">
        <v>3</v>
      </c>
      <c r="H6" s="62" t="s">
        <v>4</v>
      </c>
      <c r="I6" s="62" t="s">
        <v>5</v>
      </c>
      <c r="J6" s="62" t="s">
        <v>39</v>
      </c>
      <c r="K6" s="62" t="s">
        <v>6</v>
      </c>
      <c r="L6" s="62" t="s">
        <v>7</v>
      </c>
      <c r="M6" s="62" t="s">
        <v>8</v>
      </c>
      <c r="N6" s="62" t="s">
        <v>45</v>
      </c>
      <c r="O6" s="62" t="s">
        <v>9</v>
      </c>
      <c r="P6" s="62" t="s">
        <v>10</v>
      </c>
      <c r="Q6" s="62" t="s">
        <v>11</v>
      </c>
      <c r="R6" s="62" t="s">
        <v>46</v>
      </c>
    </row>
    <row r="7" spans="1:18" x14ac:dyDescent="0.2">
      <c r="A7" s="116" t="s">
        <v>34</v>
      </c>
      <c r="B7" s="63">
        <v>1</v>
      </c>
      <c r="C7" s="63" t="s">
        <v>61</v>
      </c>
      <c r="D7" s="63" t="s">
        <v>61</v>
      </c>
      <c r="E7" s="63" t="s">
        <v>61</v>
      </c>
      <c r="F7" s="63" t="s">
        <v>61</v>
      </c>
      <c r="G7" s="63" t="s">
        <v>61</v>
      </c>
      <c r="H7" s="63" t="s">
        <v>61</v>
      </c>
      <c r="I7" s="63" t="s">
        <v>57</v>
      </c>
      <c r="J7" s="63" t="s">
        <v>61</v>
      </c>
      <c r="K7" s="63" t="s">
        <v>61</v>
      </c>
      <c r="L7" s="63" t="s">
        <v>58</v>
      </c>
      <c r="M7" s="63" t="s">
        <v>61</v>
      </c>
      <c r="N7" s="63" t="s">
        <v>61</v>
      </c>
      <c r="O7" s="63" t="s">
        <v>61</v>
      </c>
      <c r="P7" s="63" t="s">
        <v>61</v>
      </c>
      <c r="Q7" s="63" t="s">
        <v>61</v>
      </c>
      <c r="R7" s="63" t="s">
        <v>58</v>
      </c>
    </row>
    <row r="8" spans="1:18" x14ac:dyDescent="0.2">
      <c r="A8" s="117"/>
      <c r="B8" s="63">
        <v>2</v>
      </c>
      <c r="C8" s="63" t="s">
        <v>12</v>
      </c>
      <c r="D8" s="63" t="s">
        <v>12</v>
      </c>
      <c r="E8" s="63" t="s">
        <v>12</v>
      </c>
      <c r="F8" s="63" t="s">
        <v>12</v>
      </c>
      <c r="G8" s="63" t="s">
        <v>57</v>
      </c>
      <c r="H8" s="63" t="s">
        <v>12</v>
      </c>
      <c r="I8" s="63" t="s">
        <v>58</v>
      </c>
      <c r="J8" s="63" t="s">
        <v>12</v>
      </c>
      <c r="K8" s="63" t="s">
        <v>12</v>
      </c>
      <c r="L8" s="63" t="s">
        <v>12</v>
      </c>
      <c r="M8" s="63" t="s">
        <v>12</v>
      </c>
      <c r="N8" s="63" t="s">
        <v>58</v>
      </c>
      <c r="O8" s="63" t="s">
        <v>56</v>
      </c>
      <c r="P8" s="63" t="s">
        <v>12</v>
      </c>
      <c r="Q8" s="63" t="s">
        <v>12</v>
      </c>
      <c r="R8" s="63" t="s">
        <v>16</v>
      </c>
    </row>
    <row r="9" spans="1:18" x14ac:dyDescent="0.2">
      <c r="A9" s="117"/>
      <c r="B9" s="63">
        <v>3</v>
      </c>
      <c r="C9" s="63" t="s">
        <v>16</v>
      </c>
      <c r="D9" s="63" t="s">
        <v>17</v>
      </c>
      <c r="E9" s="63" t="s">
        <v>58</v>
      </c>
      <c r="F9" s="63" t="s">
        <v>16</v>
      </c>
      <c r="G9" s="63" t="s">
        <v>12</v>
      </c>
      <c r="H9" s="63" t="s">
        <v>57</v>
      </c>
      <c r="I9" s="63" t="s">
        <v>16</v>
      </c>
      <c r="J9" s="63" t="s">
        <v>58</v>
      </c>
      <c r="K9" s="63" t="s">
        <v>16</v>
      </c>
      <c r="L9" s="63" t="s">
        <v>56</v>
      </c>
      <c r="M9" s="63" t="s">
        <v>16</v>
      </c>
      <c r="N9" s="63" t="s">
        <v>16</v>
      </c>
      <c r="O9" s="63" t="s">
        <v>16</v>
      </c>
      <c r="P9" s="63" t="s">
        <v>16</v>
      </c>
      <c r="Q9" s="63" t="s">
        <v>16</v>
      </c>
      <c r="R9" s="63" t="s">
        <v>12</v>
      </c>
    </row>
    <row r="10" spans="1:18" x14ac:dyDescent="0.2">
      <c r="A10" s="117"/>
      <c r="B10" s="63">
        <v>4</v>
      </c>
      <c r="C10" s="63" t="s">
        <v>58</v>
      </c>
      <c r="D10" s="63" t="s">
        <v>16</v>
      </c>
      <c r="E10" s="63" t="s">
        <v>16</v>
      </c>
      <c r="F10" s="63" t="s">
        <v>58</v>
      </c>
      <c r="G10" s="63" t="s">
        <v>16</v>
      </c>
      <c r="H10" s="63" t="s">
        <v>16</v>
      </c>
      <c r="I10" s="63" t="s">
        <v>12</v>
      </c>
      <c r="J10" s="63" t="s">
        <v>16</v>
      </c>
      <c r="K10" s="63" t="s">
        <v>17</v>
      </c>
      <c r="L10" s="63" t="s">
        <v>16</v>
      </c>
      <c r="M10" s="63" t="s">
        <v>56</v>
      </c>
      <c r="N10" s="63" t="s">
        <v>12</v>
      </c>
      <c r="O10" s="63" t="s">
        <v>12</v>
      </c>
      <c r="P10" s="63" t="s">
        <v>58</v>
      </c>
      <c r="Q10" s="63" t="s">
        <v>17</v>
      </c>
      <c r="R10" s="63" t="s">
        <v>61</v>
      </c>
    </row>
    <row r="11" spans="1:18" x14ac:dyDescent="0.2">
      <c r="A11" s="118"/>
      <c r="B11" s="63">
        <v>5</v>
      </c>
      <c r="C11" s="63"/>
      <c r="D11" s="63" t="s">
        <v>58</v>
      </c>
      <c r="E11" s="63"/>
      <c r="F11" s="63"/>
      <c r="G11" s="63" t="s">
        <v>19</v>
      </c>
      <c r="H11" s="63"/>
      <c r="I11" s="63" t="s">
        <v>61</v>
      </c>
      <c r="J11" s="63" t="s">
        <v>17</v>
      </c>
      <c r="K11" s="63" t="s">
        <v>18</v>
      </c>
      <c r="L11" s="63" t="s">
        <v>61</v>
      </c>
      <c r="M11" s="63"/>
      <c r="N11" s="63" t="s">
        <v>70</v>
      </c>
      <c r="O11" s="63" t="s">
        <v>17</v>
      </c>
      <c r="P11" s="63"/>
      <c r="Q11" s="63"/>
      <c r="R11" s="63" t="s">
        <v>17</v>
      </c>
    </row>
    <row r="12" spans="1:18" x14ac:dyDescent="0.2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</row>
    <row r="13" spans="1:18" x14ac:dyDescent="0.2">
      <c r="A13" s="116" t="s">
        <v>35</v>
      </c>
      <c r="B13" s="63">
        <v>1</v>
      </c>
      <c r="C13" s="63" t="s">
        <v>12</v>
      </c>
      <c r="D13" s="63" t="s">
        <v>12</v>
      </c>
      <c r="E13" s="63" t="s">
        <v>12</v>
      </c>
      <c r="F13" s="63" t="s">
        <v>61</v>
      </c>
      <c r="G13" s="63" t="s">
        <v>56</v>
      </c>
      <c r="H13" s="63" t="s">
        <v>61</v>
      </c>
      <c r="I13" s="63" t="s">
        <v>61</v>
      </c>
      <c r="J13" s="63" t="s">
        <v>57</v>
      </c>
      <c r="K13" s="63" t="s">
        <v>61</v>
      </c>
      <c r="L13" s="63" t="s">
        <v>61</v>
      </c>
      <c r="M13" s="63" t="s">
        <v>61</v>
      </c>
      <c r="N13" s="63" t="s">
        <v>61</v>
      </c>
      <c r="O13" s="63" t="s">
        <v>61</v>
      </c>
      <c r="P13" s="63" t="s">
        <v>61</v>
      </c>
      <c r="Q13" s="63" t="s">
        <v>57</v>
      </c>
      <c r="R13" s="63" t="s">
        <v>61</v>
      </c>
    </row>
    <row r="14" spans="1:18" x14ac:dyDescent="0.2">
      <c r="A14" s="117"/>
      <c r="B14" s="63">
        <v>2</v>
      </c>
      <c r="C14" s="63" t="s">
        <v>16</v>
      </c>
      <c r="D14" s="63" t="s">
        <v>16</v>
      </c>
      <c r="E14" s="63" t="s">
        <v>16</v>
      </c>
      <c r="F14" s="63" t="s">
        <v>12</v>
      </c>
      <c r="G14" s="63" t="s">
        <v>12</v>
      </c>
      <c r="H14" s="63" t="s">
        <v>12</v>
      </c>
      <c r="I14" s="63" t="s">
        <v>56</v>
      </c>
      <c r="J14" s="63" t="s">
        <v>12</v>
      </c>
      <c r="K14" s="63" t="s">
        <v>12</v>
      </c>
      <c r="L14" s="63" t="s">
        <v>12</v>
      </c>
      <c r="M14" s="63" t="s">
        <v>12</v>
      </c>
      <c r="N14" s="63" t="s">
        <v>12</v>
      </c>
      <c r="O14" s="63" t="s">
        <v>57</v>
      </c>
      <c r="P14" s="63" t="s">
        <v>12</v>
      </c>
      <c r="Q14" s="63" t="s">
        <v>12</v>
      </c>
      <c r="R14" s="63" t="s">
        <v>57</v>
      </c>
    </row>
    <row r="15" spans="1:18" x14ac:dyDescent="0.2">
      <c r="A15" s="117"/>
      <c r="B15" s="63">
        <v>3</v>
      </c>
      <c r="C15" s="63" t="s">
        <v>49</v>
      </c>
      <c r="D15" s="63" t="s">
        <v>49</v>
      </c>
      <c r="E15" s="63" t="s">
        <v>49</v>
      </c>
      <c r="F15" s="63" t="s">
        <v>18</v>
      </c>
      <c r="G15" s="63" t="s">
        <v>16</v>
      </c>
      <c r="H15" s="63" t="s">
        <v>56</v>
      </c>
      <c r="I15" s="63" t="s">
        <v>12</v>
      </c>
      <c r="J15" s="63" t="s">
        <v>16</v>
      </c>
      <c r="K15" s="63" t="s">
        <v>57</v>
      </c>
      <c r="L15" s="63" t="s">
        <v>16</v>
      </c>
      <c r="M15" s="63" t="s">
        <v>16</v>
      </c>
      <c r="N15" s="63" t="s">
        <v>57</v>
      </c>
      <c r="O15" s="63" t="s">
        <v>16</v>
      </c>
      <c r="P15" s="63" t="s">
        <v>16</v>
      </c>
      <c r="Q15" s="63" t="s">
        <v>16</v>
      </c>
      <c r="R15" s="63" t="s">
        <v>16</v>
      </c>
    </row>
    <row r="16" spans="1:18" x14ac:dyDescent="0.2">
      <c r="A16" s="117"/>
      <c r="B16" s="63">
        <v>4</v>
      </c>
      <c r="C16" s="63" t="s">
        <v>15</v>
      </c>
      <c r="D16" s="63" t="s">
        <v>56</v>
      </c>
      <c r="E16" s="63" t="s">
        <v>15</v>
      </c>
      <c r="F16" s="63" t="s">
        <v>16</v>
      </c>
      <c r="G16" s="63" t="s">
        <v>61</v>
      </c>
      <c r="H16" s="63" t="s">
        <v>16</v>
      </c>
      <c r="I16" s="63" t="s">
        <v>16</v>
      </c>
      <c r="J16" s="63" t="s">
        <v>61</v>
      </c>
      <c r="K16" s="63" t="s">
        <v>16</v>
      </c>
      <c r="L16" s="63" t="s">
        <v>57</v>
      </c>
      <c r="M16" s="63" t="s">
        <v>49</v>
      </c>
      <c r="N16" s="63" t="s">
        <v>16</v>
      </c>
      <c r="O16" s="63" t="s">
        <v>12</v>
      </c>
      <c r="P16" s="63" t="s">
        <v>58</v>
      </c>
      <c r="Q16" s="63" t="s">
        <v>49</v>
      </c>
      <c r="R16" s="63" t="s">
        <v>12</v>
      </c>
    </row>
    <row r="17" spans="1:18" x14ac:dyDescent="0.2">
      <c r="A17" s="118"/>
      <c r="B17" s="63">
        <v>5</v>
      </c>
      <c r="C17" s="63"/>
      <c r="D17" s="63"/>
      <c r="E17" s="63"/>
      <c r="F17" s="63"/>
      <c r="G17" s="63"/>
      <c r="H17" s="63" t="s">
        <v>49</v>
      </c>
      <c r="I17" s="63" t="s">
        <v>15</v>
      </c>
      <c r="J17" s="63" t="s">
        <v>18</v>
      </c>
      <c r="K17" s="63" t="s">
        <v>15</v>
      </c>
      <c r="L17" s="63" t="s">
        <v>15</v>
      </c>
      <c r="M17" s="63" t="s">
        <v>15</v>
      </c>
      <c r="N17" s="63"/>
      <c r="O17" s="63" t="s">
        <v>21</v>
      </c>
      <c r="P17" s="63" t="s">
        <v>15</v>
      </c>
      <c r="Q17" s="63" t="s">
        <v>56</v>
      </c>
      <c r="R17" s="63"/>
    </row>
    <row r="18" spans="1:18" x14ac:dyDescent="0.2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</row>
    <row r="19" spans="1:18" x14ac:dyDescent="0.2">
      <c r="A19" s="116" t="s">
        <v>23</v>
      </c>
      <c r="B19" s="63">
        <v>1</v>
      </c>
      <c r="C19" s="63" t="s">
        <v>61</v>
      </c>
      <c r="D19" s="63" t="s">
        <v>61</v>
      </c>
      <c r="E19" s="63" t="s">
        <v>61</v>
      </c>
      <c r="F19" s="63" t="s">
        <v>61</v>
      </c>
      <c r="G19" s="63" t="s">
        <v>61</v>
      </c>
      <c r="H19" s="63" t="s">
        <v>61</v>
      </c>
      <c r="I19" s="63" t="s">
        <v>57</v>
      </c>
      <c r="J19" s="63" t="s">
        <v>67</v>
      </c>
      <c r="K19" s="63" t="s">
        <v>61</v>
      </c>
      <c r="L19" s="63" t="s">
        <v>61</v>
      </c>
      <c r="M19" s="63" t="s">
        <v>58</v>
      </c>
      <c r="N19" s="63" t="s">
        <v>61</v>
      </c>
      <c r="O19" s="63" t="s">
        <v>49</v>
      </c>
      <c r="P19" s="63" t="s">
        <v>15</v>
      </c>
      <c r="Q19" s="63" t="s">
        <v>58</v>
      </c>
      <c r="R19" s="63" t="s">
        <v>21</v>
      </c>
    </row>
    <row r="20" spans="1:18" x14ac:dyDescent="0.2">
      <c r="A20" s="117"/>
      <c r="B20" s="63">
        <v>2</v>
      </c>
      <c r="C20" s="63" t="s">
        <v>12</v>
      </c>
      <c r="D20" s="63" t="s">
        <v>12</v>
      </c>
      <c r="E20" s="63" t="s">
        <v>12</v>
      </c>
      <c r="F20" s="63" t="s">
        <v>12</v>
      </c>
      <c r="G20" s="63" t="s">
        <v>57</v>
      </c>
      <c r="H20" s="63" t="s">
        <v>12</v>
      </c>
      <c r="I20" s="63" t="s">
        <v>61</v>
      </c>
      <c r="J20" s="63" t="s">
        <v>12</v>
      </c>
      <c r="K20" s="63" t="s">
        <v>12</v>
      </c>
      <c r="L20" s="63" t="s">
        <v>58</v>
      </c>
      <c r="M20" s="63" t="s">
        <v>16</v>
      </c>
      <c r="N20" s="63" t="s">
        <v>12</v>
      </c>
      <c r="O20" s="63" t="s">
        <v>58</v>
      </c>
      <c r="P20" s="63" t="s">
        <v>12</v>
      </c>
      <c r="Q20" s="63" t="s">
        <v>61</v>
      </c>
      <c r="R20" s="63" t="s">
        <v>12</v>
      </c>
    </row>
    <row r="21" spans="1:18" x14ac:dyDescent="0.2">
      <c r="A21" s="117"/>
      <c r="B21" s="63">
        <v>3</v>
      </c>
      <c r="C21" s="63" t="s">
        <v>16</v>
      </c>
      <c r="D21" s="63" t="s">
        <v>15</v>
      </c>
      <c r="E21" s="63" t="s">
        <v>16</v>
      </c>
      <c r="F21" s="63" t="s">
        <v>16</v>
      </c>
      <c r="G21" s="63" t="s">
        <v>16</v>
      </c>
      <c r="H21" s="63" t="s">
        <v>57</v>
      </c>
      <c r="I21" s="63" t="s">
        <v>12</v>
      </c>
      <c r="J21" s="63" t="s">
        <v>16</v>
      </c>
      <c r="K21" s="63" t="s">
        <v>58</v>
      </c>
      <c r="L21" s="63" t="s">
        <v>49</v>
      </c>
      <c r="M21" s="63" t="s">
        <v>12</v>
      </c>
      <c r="N21" s="63" t="s">
        <v>16</v>
      </c>
      <c r="O21" s="63" t="s">
        <v>16</v>
      </c>
      <c r="P21" s="63" t="s">
        <v>16</v>
      </c>
      <c r="Q21" s="63" t="s">
        <v>12</v>
      </c>
      <c r="R21" s="63" t="s">
        <v>16</v>
      </c>
    </row>
    <row r="22" spans="1:18" x14ac:dyDescent="0.2">
      <c r="A22" s="117"/>
      <c r="B22" s="63">
        <v>4</v>
      </c>
      <c r="C22" s="63" t="s">
        <v>17</v>
      </c>
      <c r="D22" s="63" t="s">
        <v>16</v>
      </c>
      <c r="E22" s="63" t="s">
        <v>15</v>
      </c>
      <c r="F22" s="63" t="s">
        <v>15</v>
      </c>
      <c r="G22" s="63" t="s">
        <v>12</v>
      </c>
      <c r="H22" s="63" t="s">
        <v>16</v>
      </c>
      <c r="I22" s="63" t="s">
        <v>16</v>
      </c>
      <c r="J22" s="63" t="s">
        <v>49</v>
      </c>
      <c r="K22" s="63" t="s">
        <v>49</v>
      </c>
      <c r="L22" s="63" t="s">
        <v>12</v>
      </c>
      <c r="M22" s="63" t="s">
        <v>57</v>
      </c>
      <c r="N22" s="63" t="s">
        <v>49</v>
      </c>
      <c r="O22" s="63" t="s">
        <v>12</v>
      </c>
      <c r="P22" s="63" t="s">
        <v>49</v>
      </c>
      <c r="Q22" s="63" t="s">
        <v>16</v>
      </c>
      <c r="R22" s="63" t="s">
        <v>61</v>
      </c>
    </row>
    <row r="23" spans="1:18" x14ac:dyDescent="0.2">
      <c r="A23" s="118"/>
      <c r="B23" s="63">
        <v>5</v>
      </c>
      <c r="C23" s="63"/>
      <c r="D23" s="63"/>
      <c r="E23" s="63" t="s">
        <v>58</v>
      </c>
      <c r="F23" s="63" t="s">
        <v>17</v>
      </c>
      <c r="G23" s="63" t="s">
        <v>15</v>
      </c>
      <c r="H23" s="63" t="s">
        <v>17</v>
      </c>
      <c r="I23" s="63" t="s">
        <v>17</v>
      </c>
      <c r="J23" s="63"/>
      <c r="K23" s="63"/>
      <c r="L23" s="63" t="s">
        <v>16</v>
      </c>
      <c r="M23" s="63" t="s">
        <v>61</v>
      </c>
      <c r="N23" s="63" t="s">
        <v>15</v>
      </c>
      <c r="O23" s="63" t="s">
        <v>15</v>
      </c>
      <c r="P23" s="63" t="s">
        <v>57</v>
      </c>
      <c r="Q23" s="63" t="s">
        <v>15</v>
      </c>
      <c r="R23" s="63" t="s">
        <v>15</v>
      </c>
    </row>
    <row r="24" spans="1:18" x14ac:dyDescent="0.2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18" x14ac:dyDescent="0.2">
      <c r="A25" s="116" t="s">
        <v>36</v>
      </c>
      <c r="B25" s="63">
        <v>1</v>
      </c>
      <c r="C25" s="63" t="s">
        <v>61</v>
      </c>
      <c r="D25" s="63" t="s">
        <v>61</v>
      </c>
      <c r="E25" s="63" t="s">
        <v>61</v>
      </c>
      <c r="F25" s="63" t="s">
        <v>15</v>
      </c>
      <c r="G25" s="63" t="s">
        <v>58</v>
      </c>
      <c r="H25" s="63" t="s">
        <v>61</v>
      </c>
      <c r="I25" s="63" t="s">
        <v>61</v>
      </c>
      <c r="J25" s="63" t="s">
        <v>57</v>
      </c>
      <c r="K25" s="63" t="s">
        <v>57</v>
      </c>
      <c r="L25" s="63" t="s">
        <v>15</v>
      </c>
      <c r="M25" s="63" t="s">
        <v>61</v>
      </c>
      <c r="N25" s="63" t="s">
        <v>61</v>
      </c>
      <c r="O25" s="63" t="s">
        <v>58</v>
      </c>
      <c r="P25" s="63" t="s">
        <v>17</v>
      </c>
      <c r="Q25" s="63" t="s">
        <v>61</v>
      </c>
      <c r="R25" s="63" t="s">
        <v>15</v>
      </c>
    </row>
    <row r="26" spans="1:18" x14ac:dyDescent="0.2">
      <c r="A26" s="117"/>
      <c r="B26" s="63">
        <v>2</v>
      </c>
      <c r="C26" s="63" t="s">
        <v>12</v>
      </c>
      <c r="D26" s="63" t="s">
        <v>12</v>
      </c>
      <c r="E26" s="63" t="s">
        <v>12</v>
      </c>
      <c r="F26" s="63" t="s">
        <v>61</v>
      </c>
      <c r="G26" s="63" t="s">
        <v>15</v>
      </c>
      <c r="H26" s="63" t="s">
        <v>12</v>
      </c>
      <c r="I26" s="63" t="s">
        <v>12</v>
      </c>
      <c r="J26" s="63" t="s">
        <v>12</v>
      </c>
      <c r="K26" s="63" t="s">
        <v>58</v>
      </c>
      <c r="L26" s="63" t="s">
        <v>57</v>
      </c>
      <c r="M26" s="63" t="s">
        <v>12</v>
      </c>
      <c r="N26" s="63" t="s">
        <v>12</v>
      </c>
      <c r="O26" s="63" t="s">
        <v>15</v>
      </c>
      <c r="P26" s="63" t="s">
        <v>56</v>
      </c>
      <c r="Q26" s="63" t="s">
        <v>58</v>
      </c>
      <c r="R26" s="63" t="s">
        <v>12</v>
      </c>
    </row>
    <row r="27" spans="1:18" x14ac:dyDescent="0.2">
      <c r="A27" s="117"/>
      <c r="B27" s="63">
        <v>3</v>
      </c>
      <c r="C27" s="63" t="s">
        <v>56</v>
      </c>
      <c r="D27" s="63" t="s">
        <v>15</v>
      </c>
      <c r="E27" s="63" t="s">
        <v>60</v>
      </c>
      <c r="F27" s="63" t="s">
        <v>12</v>
      </c>
      <c r="G27" s="63" t="s">
        <v>12</v>
      </c>
      <c r="H27" s="63" t="s">
        <v>15</v>
      </c>
      <c r="I27" s="63" t="s">
        <v>15</v>
      </c>
      <c r="J27" s="63" t="s">
        <v>15</v>
      </c>
      <c r="K27" s="63" t="s">
        <v>16</v>
      </c>
      <c r="L27" s="63" t="s">
        <v>12</v>
      </c>
      <c r="M27" s="63" t="s">
        <v>15</v>
      </c>
      <c r="N27" s="63" t="s">
        <v>57</v>
      </c>
      <c r="O27" s="63" t="s">
        <v>12</v>
      </c>
      <c r="P27" s="63" t="s">
        <v>12</v>
      </c>
      <c r="Q27" s="63" t="s">
        <v>16</v>
      </c>
      <c r="R27" s="63" t="s">
        <v>57</v>
      </c>
    </row>
    <row r="28" spans="1:18" x14ac:dyDescent="0.2">
      <c r="A28" s="117"/>
      <c r="B28" s="63">
        <v>4</v>
      </c>
      <c r="C28" s="63" t="s">
        <v>15</v>
      </c>
      <c r="D28" s="63" t="s">
        <v>59</v>
      </c>
      <c r="E28" s="63" t="s">
        <v>56</v>
      </c>
      <c r="F28" s="63" t="s">
        <v>70</v>
      </c>
      <c r="G28" s="63" t="s">
        <v>49</v>
      </c>
      <c r="H28" s="63" t="s">
        <v>58</v>
      </c>
      <c r="I28" s="63" t="s">
        <v>19</v>
      </c>
      <c r="J28" s="63" t="s">
        <v>68</v>
      </c>
      <c r="K28" s="63" t="s">
        <v>12</v>
      </c>
      <c r="L28" s="63" t="s">
        <v>19</v>
      </c>
      <c r="M28" s="63" t="s">
        <v>19</v>
      </c>
      <c r="N28" s="63" t="s">
        <v>18</v>
      </c>
      <c r="O28" s="63" t="s">
        <v>61</v>
      </c>
      <c r="P28" s="63" t="s">
        <v>16</v>
      </c>
      <c r="Q28" s="63" t="s">
        <v>12</v>
      </c>
      <c r="R28" s="63" t="s">
        <v>19</v>
      </c>
    </row>
    <row r="29" spans="1:18" x14ac:dyDescent="0.2">
      <c r="A29" s="118"/>
      <c r="B29" s="63">
        <v>5</v>
      </c>
      <c r="C29" s="63"/>
      <c r="D29" s="63"/>
      <c r="E29" s="63"/>
      <c r="F29" s="63"/>
      <c r="G29" s="63"/>
      <c r="H29" s="63"/>
      <c r="I29" s="63"/>
      <c r="J29" s="63"/>
      <c r="K29" s="63" t="s">
        <v>15</v>
      </c>
      <c r="L29" s="63"/>
      <c r="M29" s="63" t="s">
        <v>58</v>
      </c>
      <c r="N29" s="63"/>
      <c r="O29" s="63"/>
      <c r="P29" s="63"/>
      <c r="Q29" s="63" t="s">
        <v>19</v>
      </c>
      <c r="R29" s="63" t="s">
        <v>18</v>
      </c>
    </row>
    <row r="30" spans="1:18" x14ac:dyDescent="0.2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</row>
    <row r="31" spans="1:18" x14ac:dyDescent="0.2">
      <c r="A31" s="116" t="s">
        <v>37</v>
      </c>
      <c r="B31" s="63">
        <v>1</v>
      </c>
      <c r="C31" s="63" t="s">
        <v>61</v>
      </c>
      <c r="D31" s="63" t="s">
        <v>61</v>
      </c>
      <c r="E31" s="63" t="s">
        <v>61</v>
      </c>
      <c r="F31" s="63" t="s">
        <v>49</v>
      </c>
      <c r="G31" s="63" t="s">
        <v>61</v>
      </c>
      <c r="H31" s="63" t="s">
        <v>15</v>
      </c>
      <c r="I31" s="63" t="s">
        <v>58</v>
      </c>
      <c r="J31" s="63" t="s">
        <v>58</v>
      </c>
      <c r="K31" s="63" t="s">
        <v>61</v>
      </c>
      <c r="L31" s="63" t="s">
        <v>61</v>
      </c>
      <c r="M31" s="63" t="s">
        <v>12</v>
      </c>
      <c r="N31" s="63" t="s">
        <v>12</v>
      </c>
      <c r="O31" s="63" t="s">
        <v>57</v>
      </c>
      <c r="P31" s="63" t="s">
        <v>61</v>
      </c>
      <c r="Q31" s="63" t="s">
        <v>21</v>
      </c>
      <c r="R31" s="63" t="s">
        <v>49</v>
      </c>
    </row>
    <row r="32" spans="1:18" x14ac:dyDescent="0.2">
      <c r="A32" s="117"/>
      <c r="B32" s="63">
        <v>2</v>
      </c>
      <c r="C32" s="63" t="s">
        <v>16</v>
      </c>
      <c r="D32" s="63" t="s">
        <v>16</v>
      </c>
      <c r="E32" s="63" t="s">
        <v>16</v>
      </c>
      <c r="F32" s="63" t="s">
        <v>12</v>
      </c>
      <c r="G32" s="63" t="s">
        <v>58</v>
      </c>
      <c r="H32" s="63" t="s">
        <v>12</v>
      </c>
      <c r="I32" s="63" t="s">
        <v>16</v>
      </c>
      <c r="J32" s="63" t="s">
        <v>69</v>
      </c>
      <c r="K32" s="63" t="s">
        <v>12</v>
      </c>
      <c r="L32" s="63" t="s">
        <v>12</v>
      </c>
      <c r="M32" s="63" t="s">
        <v>16</v>
      </c>
      <c r="N32" s="63" t="s">
        <v>58</v>
      </c>
      <c r="O32" s="63" t="s">
        <v>12</v>
      </c>
      <c r="P32" s="63" t="s">
        <v>12</v>
      </c>
      <c r="Q32" s="63" t="s">
        <v>57</v>
      </c>
      <c r="R32" s="63" t="s">
        <v>58</v>
      </c>
    </row>
    <row r="33" spans="1:18" x14ac:dyDescent="0.2">
      <c r="A33" s="117"/>
      <c r="B33" s="63">
        <v>3</v>
      </c>
      <c r="C33" s="63" t="s">
        <v>12</v>
      </c>
      <c r="D33" s="63" t="s">
        <v>12</v>
      </c>
      <c r="E33" s="63" t="s">
        <v>12</v>
      </c>
      <c r="F33" s="63" t="s">
        <v>16</v>
      </c>
      <c r="G33" s="63" t="s">
        <v>16</v>
      </c>
      <c r="H33" s="63" t="s">
        <v>58</v>
      </c>
      <c r="I33" s="63" t="s">
        <v>12</v>
      </c>
      <c r="J33" s="63" t="s">
        <v>12</v>
      </c>
      <c r="K33" s="63" t="s">
        <v>16</v>
      </c>
      <c r="L33" s="63" t="s">
        <v>16</v>
      </c>
      <c r="M33" s="63" t="s">
        <v>17</v>
      </c>
      <c r="N33" s="63" t="s">
        <v>16</v>
      </c>
      <c r="O33" s="63" t="s">
        <v>16</v>
      </c>
      <c r="P33" s="63" t="s">
        <v>21</v>
      </c>
      <c r="Q33" s="63" t="s">
        <v>12</v>
      </c>
      <c r="R33" s="63" t="s">
        <v>16</v>
      </c>
    </row>
    <row r="34" spans="1:18" x14ac:dyDescent="0.2">
      <c r="A34" s="117"/>
      <c r="B34" s="63">
        <v>4</v>
      </c>
      <c r="C34" s="63" t="s">
        <v>59</v>
      </c>
      <c r="D34" s="63" t="s">
        <v>58</v>
      </c>
      <c r="E34" s="63" t="s">
        <v>19</v>
      </c>
      <c r="F34" s="63" t="s">
        <v>58</v>
      </c>
      <c r="G34" s="63" t="s">
        <v>12</v>
      </c>
      <c r="H34" s="63" t="s">
        <v>16</v>
      </c>
      <c r="I34" s="63" t="s">
        <v>49</v>
      </c>
      <c r="J34" s="63" t="s">
        <v>67</v>
      </c>
      <c r="K34" s="63" t="s">
        <v>19</v>
      </c>
      <c r="L34" s="63" t="s">
        <v>65</v>
      </c>
      <c r="M34" s="63" t="s">
        <v>57</v>
      </c>
      <c r="N34" s="63" t="s">
        <v>15</v>
      </c>
      <c r="O34" s="63" t="s">
        <v>19</v>
      </c>
      <c r="P34" s="63" t="s">
        <v>19</v>
      </c>
      <c r="Q34" s="63" t="s">
        <v>15</v>
      </c>
      <c r="R34" s="63" t="s">
        <v>12</v>
      </c>
    </row>
    <row r="35" spans="1:18" x14ac:dyDescent="0.2">
      <c r="A35" s="118"/>
      <c r="B35" s="63">
        <v>5</v>
      </c>
      <c r="C35" s="63" t="s">
        <v>58</v>
      </c>
      <c r="D35" s="63"/>
      <c r="E35" s="63"/>
      <c r="F35" s="63"/>
      <c r="G35" s="63" t="s">
        <v>17</v>
      </c>
      <c r="H35" s="63" t="s">
        <v>19</v>
      </c>
      <c r="I35" s="63"/>
      <c r="J35" s="63" t="s">
        <v>15</v>
      </c>
      <c r="K35" s="63"/>
      <c r="L35" s="63"/>
      <c r="M35" s="63"/>
      <c r="N35" s="63" t="s">
        <v>17</v>
      </c>
      <c r="O35" s="63"/>
      <c r="P35" s="63" t="s">
        <v>57</v>
      </c>
      <c r="Q35" s="63"/>
      <c r="R35" s="63"/>
    </row>
    <row r="36" spans="1:18" x14ac:dyDescent="0.2">
      <c r="A36" s="66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</row>
  </sheetData>
  <mergeCells count="6">
    <mergeCell ref="A31:A35"/>
    <mergeCell ref="A4:Q4"/>
    <mergeCell ref="A7:A11"/>
    <mergeCell ref="A13:A17"/>
    <mergeCell ref="A19:A23"/>
    <mergeCell ref="A25:A29"/>
  </mergeCells>
  <pageMargins left="0.7" right="0.7" top="0.75" bottom="0.75" header="0.3" footer="0.3"/>
  <pageSetup paperSize="9" scale="4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5"/>
  <sheetViews>
    <sheetView topLeftCell="B4" zoomScale="60" zoomScaleNormal="60" workbookViewId="0">
      <selection activeCell="H16" sqref="H16"/>
    </sheetView>
  </sheetViews>
  <sheetFormatPr defaultRowHeight="15" x14ac:dyDescent="0.25"/>
  <cols>
    <col min="1" max="1" width="3.85546875" customWidth="1"/>
    <col min="2" max="2" width="2.7109375" customWidth="1"/>
    <col min="3" max="3" width="4.28515625" style="83" customWidth="1"/>
    <col min="4" max="4" width="16.85546875" bestFit="1" customWidth="1"/>
    <col min="5" max="5" width="4.5703125" style="83" customWidth="1"/>
    <col min="6" max="6" width="16.85546875" bestFit="1" customWidth="1"/>
    <col min="7" max="7" width="4.85546875" style="83" customWidth="1"/>
    <col min="8" max="8" width="16.85546875" bestFit="1" customWidth="1"/>
    <col min="9" max="9" width="4.5703125" style="83" customWidth="1"/>
    <col min="10" max="10" width="12" bestFit="1" customWidth="1"/>
    <col min="11" max="11" width="5.5703125" style="83" customWidth="1"/>
    <col min="12" max="12" width="16.85546875" bestFit="1" customWidth="1"/>
    <col min="13" max="13" width="3.7109375" style="83" customWidth="1"/>
    <col min="14" max="14" width="16.85546875" bestFit="1" customWidth="1"/>
    <col min="15" max="15" width="4.28515625" style="83" customWidth="1"/>
    <col min="16" max="16" width="18" bestFit="1" customWidth="1"/>
    <col min="17" max="17" width="4.42578125" style="83" customWidth="1"/>
    <col min="18" max="18" width="12" customWidth="1"/>
    <col min="19" max="19" width="5.85546875" style="83" customWidth="1"/>
    <col min="20" max="20" width="10.7109375" bestFit="1" customWidth="1"/>
    <col min="21" max="21" width="4.7109375" style="83" customWidth="1"/>
    <col min="22" max="22" width="12" bestFit="1" customWidth="1"/>
    <col min="23" max="23" width="5.28515625" style="83" customWidth="1"/>
    <col min="24" max="24" width="10.7109375" customWidth="1"/>
    <col min="25" max="25" width="6.42578125" style="83" customWidth="1"/>
    <col min="26" max="26" width="11.7109375" bestFit="1" customWidth="1"/>
    <col min="27" max="27" width="4.85546875" style="83" customWidth="1"/>
    <col min="28" max="28" width="10.7109375" bestFit="1" customWidth="1"/>
    <col min="29" max="29" width="4.7109375" style="83" customWidth="1"/>
    <col min="30" max="30" width="10.7109375" bestFit="1" customWidth="1"/>
    <col min="31" max="31" width="5" style="83" customWidth="1"/>
    <col min="32" max="32" width="10.7109375" bestFit="1" customWidth="1"/>
    <col min="33" max="33" width="4.42578125" style="83" customWidth="1"/>
    <col min="34" max="34" width="10.7109375" customWidth="1"/>
  </cols>
  <sheetData>
    <row r="1" spans="1:34" ht="15.75" x14ac:dyDescent="0.25">
      <c r="T1" s="1"/>
      <c r="U1" s="21"/>
      <c r="V1" s="1"/>
      <c r="W1" s="21"/>
      <c r="X1" s="1"/>
      <c r="Y1" s="21"/>
      <c r="Z1" s="1"/>
      <c r="AA1" s="21"/>
      <c r="AB1" s="1"/>
      <c r="AC1" s="21"/>
      <c r="AD1" s="1"/>
      <c r="AE1" s="21"/>
      <c r="AF1" s="1"/>
      <c r="AG1" s="21"/>
      <c r="AH1" s="1"/>
    </row>
    <row r="3" spans="1:34" ht="15.75" x14ac:dyDescent="0.25">
      <c r="A3" s="120" t="s">
        <v>100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08"/>
      <c r="AH3" s="29"/>
    </row>
    <row r="4" spans="1:34" ht="15.75" x14ac:dyDescent="0.25">
      <c r="A4" s="16"/>
      <c r="B4" s="16"/>
      <c r="C4" s="104"/>
      <c r="D4" s="16"/>
      <c r="E4" s="104"/>
      <c r="F4" s="16"/>
      <c r="G4" s="104"/>
      <c r="H4" s="16"/>
      <c r="I4" s="104"/>
      <c r="J4" s="16"/>
      <c r="K4" s="104"/>
      <c r="L4" s="16"/>
      <c r="M4" s="104"/>
      <c r="N4" s="16"/>
      <c r="O4" s="104"/>
      <c r="P4" s="16"/>
      <c r="Q4" s="104"/>
      <c r="R4" s="16"/>
      <c r="S4" s="104"/>
      <c r="T4" s="16"/>
      <c r="U4" s="104"/>
      <c r="V4" s="16"/>
      <c r="W4" s="104"/>
      <c r="X4" s="16"/>
      <c r="Y4" s="104"/>
      <c r="Z4" s="16"/>
      <c r="AA4" s="104"/>
      <c r="AB4" s="16"/>
      <c r="AC4" s="104"/>
      <c r="AD4" s="16"/>
      <c r="AE4" s="104"/>
      <c r="AF4" s="16"/>
      <c r="AG4" s="104"/>
      <c r="AH4" s="16"/>
    </row>
    <row r="5" spans="1:34" ht="15.75" x14ac:dyDescent="0.25">
      <c r="A5" s="17"/>
      <c r="B5" s="18"/>
      <c r="C5" s="105"/>
      <c r="D5" s="19" t="s">
        <v>0</v>
      </c>
      <c r="E5" s="107"/>
      <c r="F5" s="19" t="s">
        <v>1</v>
      </c>
      <c r="G5" s="107"/>
      <c r="H5" s="19" t="s">
        <v>2</v>
      </c>
      <c r="I5" s="107"/>
      <c r="J5" s="19" t="s">
        <v>38</v>
      </c>
      <c r="K5" s="107"/>
      <c r="L5" s="19" t="s">
        <v>3</v>
      </c>
      <c r="M5" s="107"/>
      <c r="N5" s="19" t="s">
        <v>4</v>
      </c>
      <c r="O5" s="107"/>
      <c r="P5" s="19" t="s">
        <v>5</v>
      </c>
      <c r="Q5" s="107"/>
      <c r="R5" s="19" t="s">
        <v>39</v>
      </c>
      <c r="S5" s="107"/>
      <c r="T5" s="19" t="s">
        <v>6</v>
      </c>
      <c r="U5" s="107"/>
      <c r="V5" s="19" t="s">
        <v>7</v>
      </c>
      <c r="W5" s="107"/>
      <c r="X5" s="19" t="s">
        <v>8</v>
      </c>
      <c r="Y5" s="107"/>
      <c r="Z5" s="19" t="s">
        <v>45</v>
      </c>
      <c r="AA5" s="107"/>
      <c r="AB5" s="19" t="s">
        <v>9</v>
      </c>
      <c r="AC5" s="107"/>
      <c r="AD5" s="19" t="s">
        <v>10</v>
      </c>
      <c r="AE5" s="107"/>
      <c r="AF5" s="19" t="s">
        <v>11</v>
      </c>
      <c r="AG5" s="107"/>
      <c r="AH5" s="19" t="s">
        <v>46</v>
      </c>
    </row>
    <row r="6" spans="1:34" s="83" customFormat="1" ht="18" customHeight="1" x14ac:dyDescent="0.25">
      <c r="A6" s="121" t="s">
        <v>34</v>
      </c>
      <c r="B6" s="82">
        <v>1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</row>
    <row r="7" spans="1:34" ht="15.75" x14ac:dyDescent="0.25">
      <c r="A7" s="122"/>
      <c r="B7" s="5">
        <v>2</v>
      </c>
      <c r="C7" s="82"/>
      <c r="D7" s="5" t="s">
        <v>61</v>
      </c>
      <c r="E7" s="82"/>
      <c r="F7" s="5" t="s">
        <v>61</v>
      </c>
      <c r="G7" s="82"/>
      <c r="H7" s="5" t="s">
        <v>61</v>
      </c>
      <c r="I7" s="82"/>
      <c r="J7" s="5" t="s">
        <v>61</v>
      </c>
      <c r="K7" s="82"/>
      <c r="L7" s="5" t="s">
        <v>61</v>
      </c>
      <c r="M7" s="82"/>
      <c r="N7" s="5" t="s">
        <v>61</v>
      </c>
      <c r="O7" s="82"/>
      <c r="P7" s="5" t="s">
        <v>61</v>
      </c>
      <c r="Q7" s="82"/>
      <c r="R7" s="99" t="s">
        <v>14</v>
      </c>
      <c r="S7" s="82"/>
      <c r="T7" s="5" t="s">
        <v>61</v>
      </c>
      <c r="U7" s="82"/>
      <c r="V7" s="5" t="s">
        <v>61</v>
      </c>
      <c r="W7" s="82"/>
      <c r="X7" s="5" t="s">
        <v>12</v>
      </c>
      <c r="Y7" s="82"/>
      <c r="Z7" s="5" t="s">
        <v>12</v>
      </c>
      <c r="AA7" s="82"/>
      <c r="AB7" s="5" t="s">
        <v>101</v>
      </c>
      <c r="AC7" s="82"/>
      <c r="AD7" s="99" t="s">
        <v>14</v>
      </c>
      <c r="AE7" s="82"/>
      <c r="AF7" s="5" t="s">
        <v>101</v>
      </c>
      <c r="AG7" s="82"/>
      <c r="AH7" s="84" t="s">
        <v>20</v>
      </c>
    </row>
    <row r="8" spans="1:34" ht="15.75" x14ac:dyDescent="0.25">
      <c r="A8" s="122"/>
      <c r="B8" s="5">
        <v>3</v>
      </c>
      <c r="C8" s="82"/>
      <c r="D8" s="5" t="s">
        <v>12</v>
      </c>
      <c r="E8" s="82"/>
      <c r="F8" s="5" t="s">
        <v>12</v>
      </c>
      <c r="G8" s="82"/>
      <c r="H8" s="5" t="s">
        <v>16</v>
      </c>
      <c r="I8" s="82"/>
      <c r="J8" s="5" t="s">
        <v>12</v>
      </c>
      <c r="K8" s="82"/>
      <c r="L8" s="5" t="s">
        <v>12</v>
      </c>
      <c r="M8" s="82"/>
      <c r="N8" s="5" t="s">
        <v>12</v>
      </c>
      <c r="O8" s="82"/>
      <c r="P8" s="5" t="s">
        <v>12</v>
      </c>
      <c r="Q8" s="82"/>
      <c r="R8" s="84" t="s">
        <v>20</v>
      </c>
      <c r="S8" s="82"/>
      <c r="T8" s="5" t="s">
        <v>12</v>
      </c>
      <c r="U8" s="82"/>
      <c r="V8" s="5" t="s">
        <v>12</v>
      </c>
      <c r="W8" s="82"/>
      <c r="X8" s="101" t="s">
        <v>20</v>
      </c>
      <c r="Y8" s="82"/>
      <c r="Z8" s="99" t="s">
        <v>14</v>
      </c>
      <c r="AA8" s="82"/>
      <c r="AB8" s="99" t="s">
        <v>14</v>
      </c>
      <c r="AC8" s="82"/>
      <c r="AD8" s="5" t="s">
        <v>12</v>
      </c>
      <c r="AE8" s="82"/>
      <c r="AF8" s="5" t="s">
        <v>12</v>
      </c>
      <c r="AG8" s="82"/>
      <c r="AH8" s="5" t="s">
        <v>61</v>
      </c>
    </row>
    <row r="9" spans="1:34" ht="15.75" x14ac:dyDescent="0.25">
      <c r="A9" s="122"/>
      <c r="B9" s="5">
        <v>4</v>
      </c>
      <c r="C9" s="82"/>
      <c r="D9" s="5" t="s">
        <v>16</v>
      </c>
      <c r="E9" s="82"/>
      <c r="F9" s="5" t="s">
        <v>16</v>
      </c>
      <c r="G9" s="82"/>
      <c r="H9" s="5" t="s">
        <v>12</v>
      </c>
      <c r="I9" s="82"/>
      <c r="J9" s="5" t="s">
        <v>16</v>
      </c>
      <c r="K9" s="82"/>
      <c r="L9" s="5" t="s">
        <v>16</v>
      </c>
      <c r="M9" s="82"/>
      <c r="N9" s="5" t="s">
        <v>16</v>
      </c>
      <c r="O9" s="82"/>
      <c r="P9" s="5" t="s">
        <v>16</v>
      </c>
      <c r="Q9" s="82"/>
      <c r="R9" s="5" t="s">
        <v>12</v>
      </c>
      <c r="S9" s="82"/>
      <c r="T9" s="101" t="s">
        <v>20</v>
      </c>
      <c r="U9" s="82"/>
      <c r="V9" s="5" t="s">
        <v>16</v>
      </c>
      <c r="W9" s="82"/>
      <c r="X9" s="5" t="s">
        <v>16</v>
      </c>
      <c r="Y9" s="82"/>
      <c r="Z9" s="84" t="s">
        <v>20</v>
      </c>
      <c r="AA9" s="82"/>
      <c r="AB9" s="5" t="s">
        <v>12</v>
      </c>
      <c r="AC9" s="82"/>
      <c r="AD9" s="5" t="s">
        <v>13</v>
      </c>
      <c r="AE9" s="82"/>
      <c r="AF9" s="99" t="s">
        <v>14</v>
      </c>
      <c r="AG9" s="82"/>
      <c r="AH9" s="99" t="s">
        <v>14</v>
      </c>
    </row>
    <row r="10" spans="1:34" ht="15.75" x14ac:dyDescent="0.25">
      <c r="A10" s="122"/>
      <c r="B10" s="5">
        <v>5</v>
      </c>
      <c r="C10" s="82"/>
      <c r="D10" s="5" t="s">
        <v>103</v>
      </c>
      <c r="E10" s="82"/>
      <c r="F10" s="5" t="s">
        <v>17</v>
      </c>
      <c r="G10" s="82"/>
      <c r="H10" s="5" t="s">
        <v>17</v>
      </c>
      <c r="I10" s="82"/>
      <c r="J10" s="84" t="s">
        <v>20</v>
      </c>
      <c r="K10" s="82"/>
      <c r="L10" s="5" t="s">
        <v>17</v>
      </c>
      <c r="M10" s="82"/>
      <c r="N10" s="5" t="s">
        <v>17</v>
      </c>
      <c r="O10" s="82"/>
      <c r="P10" s="5" t="s">
        <v>17</v>
      </c>
      <c r="Q10" s="82"/>
      <c r="R10" s="5" t="s">
        <v>61</v>
      </c>
      <c r="S10" s="82"/>
      <c r="T10" s="5" t="s">
        <v>16</v>
      </c>
      <c r="U10" s="82"/>
      <c r="V10" s="101" t="s">
        <v>20</v>
      </c>
      <c r="W10" s="82"/>
      <c r="X10" s="5" t="s">
        <v>61</v>
      </c>
      <c r="Y10" s="82"/>
      <c r="Z10" s="5" t="s">
        <v>61</v>
      </c>
      <c r="AA10" s="82"/>
      <c r="AB10" s="5"/>
      <c r="AC10" s="82"/>
      <c r="AD10" s="5"/>
      <c r="AE10" s="82"/>
      <c r="AF10" s="5"/>
      <c r="AG10" s="82"/>
      <c r="AH10" s="5" t="s">
        <v>12</v>
      </c>
    </row>
    <row r="11" spans="1:34" ht="15.75" x14ac:dyDescent="0.25">
      <c r="A11" s="122"/>
      <c r="B11" s="103">
        <v>6</v>
      </c>
      <c r="C11" s="82"/>
      <c r="D11" s="103"/>
      <c r="E11" s="82"/>
      <c r="F11" s="103"/>
      <c r="G11" s="82"/>
      <c r="H11" s="103"/>
      <c r="I11" s="82"/>
      <c r="J11" s="103"/>
      <c r="K11" s="82"/>
      <c r="L11" s="103"/>
      <c r="M11" s="82"/>
      <c r="N11" s="103"/>
      <c r="O11" s="82"/>
      <c r="P11" s="103"/>
      <c r="Q11" s="82"/>
      <c r="R11" s="103"/>
      <c r="S11" s="82"/>
      <c r="T11" s="103"/>
      <c r="U11" s="82"/>
      <c r="V11" s="103"/>
      <c r="W11" s="82"/>
      <c r="X11" s="103"/>
      <c r="Y11" s="82"/>
      <c r="Z11" s="103"/>
      <c r="AA11" s="82"/>
      <c r="AB11" s="103"/>
      <c r="AC11" s="82"/>
      <c r="AD11" s="103"/>
      <c r="AE11" s="82"/>
      <c r="AF11" s="103"/>
      <c r="AG11" s="82"/>
      <c r="AH11" s="103"/>
    </row>
    <row r="12" spans="1:34" ht="15.75" x14ac:dyDescent="0.25">
      <c r="A12" s="123"/>
      <c r="B12" s="103">
        <v>7</v>
      </c>
      <c r="C12" s="82"/>
      <c r="D12" s="103"/>
      <c r="E12" s="82"/>
      <c r="F12" s="103"/>
      <c r="G12" s="82"/>
      <c r="H12" s="103"/>
      <c r="I12" s="82"/>
      <c r="J12" s="103"/>
      <c r="K12" s="82"/>
      <c r="L12" s="103"/>
      <c r="M12" s="82"/>
      <c r="N12" s="103"/>
      <c r="O12" s="82"/>
      <c r="P12" s="103"/>
      <c r="Q12" s="82"/>
      <c r="R12" s="103"/>
      <c r="S12" s="82"/>
      <c r="T12" s="103"/>
      <c r="U12" s="82"/>
      <c r="V12" s="103"/>
      <c r="W12" s="82"/>
      <c r="X12" s="103"/>
      <c r="Y12" s="82"/>
      <c r="Z12" s="103"/>
      <c r="AA12" s="82"/>
      <c r="AB12" s="103"/>
      <c r="AC12" s="82"/>
      <c r="AD12" s="103"/>
      <c r="AE12" s="82"/>
      <c r="AF12" s="103"/>
      <c r="AG12" s="82"/>
      <c r="AH12" s="103"/>
    </row>
    <row r="13" spans="1:34" s="54" customFormat="1" ht="15.75" x14ac:dyDescent="0.25">
      <c r="A13" s="52"/>
      <c r="B13" s="80"/>
      <c r="C13" s="106"/>
      <c r="D13" s="80"/>
      <c r="E13" s="106"/>
      <c r="F13" s="80"/>
      <c r="G13" s="106"/>
      <c r="H13" s="80"/>
      <c r="I13" s="106"/>
      <c r="J13" s="80"/>
      <c r="K13" s="106"/>
      <c r="L13" s="80"/>
      <c r="M13" s="106"/>
      <c r="N13" s="80"/>
      <c r="O13" s="106"/>
      <c r="P13" s="80"/>
      <c r="Q13" s="106"/>
      <c r="R13" s="80"/>
      <c r="S13" s="106"/>
      <c r="T13" s="80"/>
      <c r="U13" s="106"/>
      <c r="V13" s="80"/>
      <c r="W13" s="106"/>
      <c r="X13" s="80"/>
      <c r="Y13" s="106"/>
      <c r="Z13" s="80"/>
      <c r="AA13" s="106"/>
      <c r="AB13" s="80"/>
      <c r="AC13" s="106"/>
      <c r="AD13" s="80"/>
      <c r="AE13" s="106"/>
      <c r="AF13" s="80"/>
      <c r="AG13" s="106"/>
      <c r="AH13" s="80"/>
    </row>
    <row r="14" spans="1:34" ht="15.75" x14ac:dyDescent="0.25">
      <c r="A14" s="124" t="s">
        <v>35</v>
      </c>
      <c r="B14" s="5">
        <v>1</v>
      </c>
      <c r="C14" s="82"/>
      <c r="D14" s="5" t="s">
        <v>61</v>
      </c>
      <c r="E14" s="82"/>
      <c r="F14" s="5" t="s">
        <v>15</v>
      </c>
      <c r="G14" s="82"/>
      <c r="H14" s="5" t="s">
        <v>61</v>
      </c>
      <c r="I14" s="82"/>
      <c r="J14" s="5" t="s">
        <v>15</v>
      </c>
      <c r="K14" s="82"/>
      <c r="L14" s="81" t="s">
        <v>18</v>
      </c>
      <c r="M14" s="82"/>
      <c r="N14" s="5" t="s">
        <v>61</v>
      </c>
      <c r="O14" s="82"/>
      <c r="P14" s="5" t="s">
        <v>61</v>
      </c>
      <c r="Q14" s="82"/>
      <c r="R14" s="5" t="s">
        <v>61</v>
      </c>
      <c r="S14" s="82"/>
      <c r="T14" s="99" t="s">
        <v>14</v>
      </c>
      <c r="U14" s="82"/>
      <c r="V14" s="5" t="s">
        <v>15</v>
      </c>
      <c r="W14" s="82"/>
      <c r="X14" s="5" t="s">
        <v>15</v>
      </c>
      <c r="Y14" s="82"/>
      <c r="Z14" s="5" t="s">
        <v>61</v>
      </c>
      <c r="AA14" s="82"/>
      <c r="AB14" s="5" t="s">
        <v>61</v>
      </c>
      <c r="AC14" s="82"/>
      <c r="AD14" s="5" t="s">
        <v>61</v>
      </c>
      <c r="AE14" s="82"/>
      <c r="AF14" s="5" t="s">
        <v>61</v>
      </c>
      <c r="AG14" s="82"/>
      <c r="AH14" s="5" t="s">
        <v>61</v>
      </c>
    </row>
    <row r="15" spans="1:34" ht="15.75" x14ac:dyDescent="0.25">
      <c r="A15" s="125"/>
      <c r="B15" s="5">
        <v>2</v>
      </c>
      <c r="C15" s="82"/>
      <c r="D15" s="5" t="s">
        <v>12</v>
      </c>
      <c r="E15" s="82"/>
      <c r="F15" s="5" t="s">
        <v>12</v>
      </c>
      <c r="G15" s="82"/>
      <c r="H15" s="5" t="s">
        <v>12</v>
      </c>
      <c r="I15" s="82"/>
      <c r="J15" s="5" t="s">
        <v>12</v>
      </c>
      <c r="K15" s="82"/>
      <c r="L15" s="5" t="s">
        <v>12</v>
      </c>
      <c r="M15" s="82"/>
      <c r="N15" s="81" t="s">
        <v>18</v>
      </c>
      <c r="O15" s="82"/>
      <c r="P15" s="5" t="s">
        <v>12</v>
      </c>
      <c r="Q15" s="82"/>
      <c r="R15" s="5" t="s">
        <v>12</v>
      </c>
      <c r="S15" s="82"/>
      <c r="T15" s="5" t="s">
        <v>16</v>
      </c>
      <c r="U15" s="82"/>
      <c r="V15" s="99" t="s">
        <v>14</v>
      </c>
      <c r="W15" s="82"/>
      <c r="X15" s="5" t="s">
        <v>12</v>
      </c>
      <c r="Y15" s="82"/>
      <c r="Z15" s="5" t="s">
        <v>12</v>
      </c>
      <c r="AA15" s="82"/>
      <c r="AB15" s="5" t="s">
        <v>12</v>
      </c>
      <c r="AC15" s="82"/>
      <c r="AD15" s="5" t="s">
        <v>12</v>
      </c>
      <c r="AE15" s="82"/>
      <c r="AF15" s="5" t="s">
        <v>12</v>
      </c>
      <c r="AG15" s="82"/>
      <c r="AH15" s="5" t="s">
        <v>12</v>
      </c>
    </row>
    <row r="16" spans="1:34" ht="15.75" x14ac:dyDescent="0.25">
      <c r="A16" s="125"/>
      <c r="B16" s="5">
        <v>3</v>
      </c>
      <c r="C16" s="82"/>
      <c r="D16" s="84" t="s">
        <v>20</v>
      </c>
      <c r="E16" s="82"/>
      <c r="F16" s="5" t="s">
        <v>16</v>
      </c>
      <c r="G16" s="82"/>
      <c r="H16" s="81" t="s">
        <v>18</v>
      </c>
      <c r="I16" s="82"/>
      <c r="J16" s="5" t="s">
        <v>16</v>
      </c>
      <c r="K16" s="82"/>
      <c r="L16" s="5" t="s">
        <v>16</v>
      </c>
      <c r="M16" s="82"/>
      <c r="N16" s="5" t="s">
        <v>12</v>
      </c>
      <c r="O16" s="82"/>
      <c r="P16" s="5" t="s">
        <v>16</v>
      </c>
      <c r="Q16" s="82"/>
      <c r="R16" s="5" t="s">
        <v>16</v>
      </c>
      <c r="S16" s="82"/>
      <c r="T16" s="5" t="s">
        <v>12</v>
      </c>
      <c r="U16" s="82"/>
      <c r="V16" s="5" t="s">
        <v>12</v>
      </c>
      <c r="W16" s="82"/>
      <c r="X16" s="99" t="s">
        <v>14</v>
      </c>
      <c r="Y16" s="82"/>
      <c r="Z16" s="5" t="s">
        <v>16</v>
      </c>
      <c r="AA16" s="82"/>
      <c r="AB16" s="5" t="s">
        <v>16</v>
      </c>
      <c r="AC16" s="82"/>
      <c r="AD16" s="5" t="s">
        <v>16</v>
      </c>
      <c r="AE16" s="82"/>
      <c r="AF16" s="101" t="s">
        <v>20</v>
      </c>
      <c r="AG16" s="82"/>
      <c r="AH16" s="5" t="s">
        <v>16</v>
      </c>
    </row>
    <row r="17" spans="1:34" ht="15.75" x14ac:dyDescent="0.25">
      <c r="A17" s="125"/>
      <c r="B17" s="5">
        <v>4</v>
      </c>
      <c r="C17" s="82"/>
      <c r="D17" s="5" t="s">
        <v>16</v>
      </c>
      <c r="E17" s="82"/>
      <c r="F17" s="5" t="s">
        <v>61</v>
      </c>
      <c r="G17" s="82"/>
      <c r="H17" s="5" t="s">
        <v>16</v>
      </c>
      <c r="I17" s="82"/>
      <c r="J17" s="5" t="s">
        <v>61</v>
      </c>
      <c r="K17" s="82"/>
      <c r="L17" s="99" t="s">
        <v>14</v>
      </c>
      <c r="M17" s="82"/>
      <c r="N17" s="5" t="s">
        <v>16</v>
      </c>
      <c r="O17" s="82"/>
      <c r="P17" s="84" t="s">
        <v>20</v>
      </c>
      <c r="Q17" s="82"/>
      <c r="R17" s="5" t="s">
        <v>15</v>
      </c>
      <c r="S17" s="82"/>
      <c r="T17" s="5" t="s">
        <v>15</v>
      </c>
      <c r="U17" s="82"/>
      <c r="V17" s="5" t="s">
        <v>16</v>
      </c>
      <c r="W17" s="82"/>
      <c r="X17" s="5" t="s">
        <v>16</v>
      </c>
      <c r="Y17" s="82"/>
      <c r="Z17" s="5" t="s">
        <v>15</v>
      </c>
      <c r="AA17" s="82"/>
      <c r="AB17" s="101" t="s">
        <v>20</v>
      </c>
      <c r="AC17" s="82"/>
      <c r="AD17" s="5" t="s">
        <v>15</v>
      </c>
      <c r="AE17" s="82"/>
      <c r="AF17" s="5" t="s">
        <v>16</v>
      </c>
      <c r="AG17" s="82"/>
      <c r="AH17" s="81" t="s">
        <v>18</v>
      </c>
    </row>
    <row r="18" spans="1:34" ht="15.75" x14ac:dyDescent="0.25">
      <c r="A18" s="126"/>
      <c r="B18" s="5">
        <v>5</v>
      </c>
      <c r="C18" s="82"/>
      <c r="D18" s="5"/>
      <c r="E18" s="82"/>
      <c r="F18" s="84" t="s">
        <v>20</v>
      </c>
      <c r="G18" s="82"/>
      <c r="H18" s="5"/>
      <c r="I18" s="82"/>
      <c r="J18" s="5"/>
      <c r="K18" s="82"/>
      <c r="L18" s="5" t="s">
        <v>15</v>
      </c>
      <c r="M18" s="82"/>
      <c r="N18" s="5" t="s">
        <v>15</v>
      </c>
      <c r="O18" s="82"/>
      <c r="P18" s="99" t="s">
        <v>14</v>
      </c>
      <c r="Q18" s="82"/>
      <c r="R18" s="5"/>
      <c r="S18" s="82"/>
      <c r="T18" s="5" t="s">
        <v>61</v>
      </c>
      <c r="U18" s="82"/>
      <c r="V18" s="5" t="s">
        <v>17</v>
      </c>
      <c r="W18" s="82"/>
      <c r="X18" s="5" t="s">
        <v>61</v>
      </c>
      <c r="Y18" s="82"/>
      <c r="Z18" s="81" t="s">
        <v>18</v>
      </c>
      <c r="AA18" s="82"/>
      <c r="AB18" s="5" t="s">
        <v>15</v>
      </c>
      <c r="AC18" s="82"/>
      <c r="AD18" s="101" t="s">
        <v>20</v>
      </c>
      <c r="AE18" s="82"/>
      <c r="AF18" s="5" t="s">
        <v>15</v>
      </c>
      <c r="AG18" s="82"/>
      <c r="AH18" s="5" t="s">
        <v>15</v>
      </c>
    </row>
    <row r="19" spans="1:34" ht="15.75" x14ac:dyDescent="0.25">
      <c r="A19" s="102"/>
      <c r="B19" s="103"/>
      <c r="C19" s="82"/>
      <c r="D19" s="103"/>
      <c r="E19" s="82"/>
      <c r="F19" s="103"/>
      <c r="G19" s="82"/>
      <c r="H19" s="103"/>
      <c r="I19" s="82"/>
      <c r="J19" s="103"/>
      <c r="K19" s="82"/>
      <c r="L19" s="103"/>
      <c r="M19" s="82"/>
      <c r="N19" s="103"/>
      <c r="O19" s="82"/>
      <c r="P19" s="103"/>
      <c r="Q19" s="82"/>
      <c r="R19" s="103"/>
      <c r="S19" s="82"/>
      <c r="T19" s="103"/>
      <c r="U19" s="82"/>
      <c r="V19" s="103"/>
      <c r="W19" s="82"/>
      <c r="X19" s="103"/>
      <c r="Y19" s="82"/>
      <c r="Z19" s="103"/>
      <c r="AA19" s="82"/>
      <c r="AB19" s="103"/>
      <c r="AC19" s="82"/>
      <c r="AD19" s="103"/>
      <c r="AE19" s="82"/>
      <c r="AF19" s="103"/>
      <c r="AG19" s="82"/>
      <c r="AH19" s="103"/>
    </row>
    <row r="20" spans="1:34" ht="15.75" x14ac:dyDescent="0.25">
      <c r="A20" s="102"/>
      <c r="B20" s="103"/>
      <c r="C20" s="82"/>
      <c r="D20" s="103"/>
      <c r="E20" s="82"/>
      <c r="F20" s="103"/>
      <c r="G20" s="82"/>
      <c r="H20" s="103"/>
      <c r="I20" s="82"/>
      <c r="J20" s="103"/>
      <c r="K20" s="82"/>
      <c r="L20" s="103"/>
      <c r="M20" s="82"/>
      <c r="N20" s="103"/>
      <c r="O20" s="82"/>
      <c r="P20" s="103"/>
      <c r="Q20" s="82"/>
      <c r="R20" s="103"/>
      <c r="S20" s="82"/>
      <c r="T20" s="103"/>
      <c r="U20" s="82"/>
      <c r="V20" s="103"/>
      <c r="W20" s="82"/>
      <c r="X20" s="103"/>
      <c r="Y20" s="82"/>
      <c r="Z20" s="103"/>
      <c r="AA20" s="82"/>
      <c r="AB20" s="103"/>
      <c r="AC20" s="82"/>
      <c r="AD20" s="103"/>
      <c r="AE20" s="82"/>
      <c r="AF20" s="103"/>
      <c r="AG20" s="82"/>
      <c r="AH20" s="103"/>
    </row>
    <row r="21" spans="1:34" s="54" customFormat="1" ht="15.75" x14ac:dyDescent="0.25">
      <c r="A21" s="52"/>
      <c r="B21" s="53"/>
      <c r="C21" s="105"/>
      <c r="D21" s="53"/>
      <c r="E21" s="105"/>
      <c r="F21" s="53"/>
      <c r="G21" s="105"/>
      <c r="H21" s="53"/>
      <c r="I21" s="105"/>
      <c r="J21" s="53"/>
      <c r="K21" s="105"/>
      <c r="L21" s="53"/>
      <c r="M21" s="105"/>
      <c r="N21" s="53"/>
      <c r="O21" s="105"/>
      <c r="P21" s="53"/>
      <c r="Q21" s="105"/>
      <c r="R21" s="53"/>
      <c r="S21" s="105"/>
      <c r="T21" s="53"/>
      <c r="U21" s="105"/>
      <c r="V21" s="53"/>
      <c r="W21" s="105"/>
      <c r="X21" s="53"/>
      <c r="Y21" s="105"/>
      <c r="Z21" s="53"/>
      <c r="AA21" s="105"/>
      <c r="AB21" s="53"/>
      <c r="AC21" s="105"/>
      <c r="AD21" s="53"/>
      <c r="AE21" s="105"/>
      <c r="AF21" s="53"/>
      <c r="AG21" s="105"/>
      <c r="AH21" s="53"/>
    </row>
    <row r="22" spans="1:34" ht="15.75" x14ac:dyDescent="0.25">
      <c r="A22" s="124" t="s">
        <v>23</v>
      </c>
      <c r="B22" s="5">
        <v>1</v>
      </c>
      <c r="C22" s="82"/>
      <c r="D22" s="5" t="s">
        <v>61</v>
      </c>
      <c r="E22" s="82"/>
      <c r="F22" s="5" t="s">
        <v>61</v>
      </c>
      <c r="G22" s="82"/>
      <c r="H22" s="5" t="s">
        <v>15</v>
      </c>
      <c r="I22" s="82"/>
      <c r="J22" s="5" t="s">
        <v>61</v>
      </c>
      <c r="K22" s="82"/>
      <c r="L22" s="5" t="s">
        <v>15</v>
      </c>
      <c r="M22" s="82"/>
      <c r="N22" s="5" t="s">
        <v>15</v>
      </c>
      <c r="O22" s="82"/>
      <c r="P22" s="5" t="s">
        <v>61</v>
      </c>
      <c r="Q22" s="82"/>
      <c r="R22" s="5" t="s">
        <v>61</v>
      </c>
      <c r="S22" s="82"/>
      <c r="T22" s="81" t="s">
        <v>18</v>
      </c>
      <c r="U22" s="82"/>
      <c r="V22" s="5" t="s">
        <v>61</v>
      </c>
      <c r="W22" s="82"/>
      <c r="X22" s="5" t="s">
        <v>61</v>
      </c>
      <c r="Y22" s="82"/>
      <c r="Z22" s="5" t="s">
        <v>61</v>
      </c>
      <c r="AA22" s="82"/>
      <c r="AB22" s="5" t="s">
        <v>61</v>
      </c>
      <c r="AC22" s="82"/>
      <c r="AD22" s="5" t="s">
        <v>61</v>
      </c>
      <c r="AE22" s="82"/>
      <c r="AF22" s="5" t="s">
        <v>61</v>
      </c>
      <c r="AG22" s="82"/>
      <c r="AH22" s="5" t="s">
        <v>61</v>
      </c>
    </row>
    <row r="23" spans="1:34" ht="15.75" x14ac:dyDescent="0.25">
      <c r="A23" s="125"/>
      <c r="B23" s="5">
        <v>2</v>
      </c>
      <c r="C23" s="82"/>
      <c r="D23" s="5" t="s">
        <v>12</v>
      </c>
      <c r="E23" s="82"/>
      <c r="F23" s="5" t="s">
        <v>12</v>
      </c>
      <c r="G23" s="82"/>
      <c r="H23" s="5" t="s">
        <v>12</v>
      </c>
      <c r="I23" s="82"/>
      <c r="J23" s="5" t="s">
        <v>12</v>
      </c>
      <c r="K23" s="82"/>
      <c r="L23" s="5" t="s">
        <v>12</v>
      </c>
      <c r="M23" s="82"/>
      <c r="N23" s="5" t="s">
        <v>12</v>
      </c>
      <c r="O23" s="82"/>
      <c r="P23" s="5" t="s">
        <v>12</v>
      </c>
      <c r="Q23" s="82"/>
      <c r="R23" s="5" t="s">
        <v>12</v>
      </c>
      <c r="S23" s="82"/>
      <c r="T23" s="5" t="s">
        <v>12</v>
      </c>
      <c r="U23" s="82"/>
      <c r="V23" s="5" t="s">
        <v>12</v>
      </c>
      <c r="W23" s="82"/>
      <c r="X23" s="81" t="s">
        <v>18</v>
      </c>
      <c r="Y23" s="82"/>
      <c r="Z23" s="5" t="s">
        <v>16</v>
      </c>
      <c r="AA23" s="82"/>
      <c r="AB23" s="5" t="s">
        <v>12</v>
      </c>
      <c r="AC23" s="82"/>
      <c r="AD23" s="5" t="s">
        <v>16</v>
      </c>
      <c r="AE23" s="82"/>
      <c r="AF23" s="5" t="s">
        <v>12</v>
      </c>
      <c r="AG23" s="82"/>
      <c r="AH23" s="5" t="s">
        <v>16</v>
      </c>
    </row>
    <row r="24" spans="1:34" ht="15.75" x14ac:dyDescent="0.25">
      <c r="A24" s="125"/>
      <c r="B24" s="5">
        <v>3</v>
      </c>
      <c r="C24" s="82"/>
      <c r="D24" s="81" t="s">
        <v>18</v>
      </c>
      <c r="E24" s="82"/>
      <c r="F24" s="5" t="s">
        <v>16</v>
      </c>
      <c r="G24" s="82"/>
      <c r="H24" s="5" t="s">
        <v>61</v>
      </c>
      <c r="I24" s="82"/>
      <c r="J24" s="5" t="s">
        <v>16</v>
      </c>
      <c r="K24" s="82"/>
      <c r="L24" s="5" t="s">
        <v>16</v>
      </c>
      <c r="M24" s="82"/>
      <c r="N24" s="84" t="s">
        <v>20</v>
      </c>
      <c r="O24" s="82"/>
      <c r="P24" s="5" t="s">
        <v>16</v>
      </c>
      <c r="Q24" s="82"/>
      <c r="R24" s="5" t="s">
        <v>16</v>
      </c>
      <c r="S24" s="82"/>
      <c r="T24" s="5" t="s">
        <v>16</v>
      </c>
      <c r="U24" s="82"/>
      <c r="V24" s="5" t="s">
        <v>16</v>
      </c>
      <c r="W24" s="82"/>
      <c r="X24" s="5" t="s">
        <v>12</v>
      </c>
      <c r="Y24" s="82"/>
      <c r="Z24" s="5" t="s">
        <v>12</v>
      </c>
      <c r="AA24" s="82"/>
      <c r="AB24" s="5" t="s">
        <v>16</v>
      </c>
      <c r="AC24" s="82"/>
      <c r="AD24" s="5" t="s">
        <v>12</v>
      </c>
      <c r="AE24" s="82"/>
      <c r="AF24" s="5" t="s">
        <v>16</v>
      </c>
      <c r="AG24" s="82"/>
      <c r="AH24" s="5" t="s">
        <v>12</v>
      </c>
    </row>
    <row r="25" spans="1:34" ht="15.75" x14ac:dyDescent="0.25">
      <c r="A25" s="125"/>
      <c r="B25" s="5">
        <v>4</v>
      </c>
      <c r="C25" s="82"/>
      <c r="D25" s="5" t="s">
        <v>17</v>
      </c>
      <c r="E25" s="82"/>
      <c r="F25" s="84" t="s">
        <v>20</v>
      </c>
      <c r="G25" s="82"/>
      <c r="H25" s="5" t="s">
        <v>16</v>
      </c>
      <c r="I25" s="82"/>
      <c r="J25" s="5" t="s">
        <v>15</v>
      </c>
      <c r="K25" s="82"/>
      <c r="L25" s="99" t="s">
        <v>14</v>
      </c>
      <c r="M25" s="82"/>
      <c r="N25" s="5" t="s">
        <v>16</v>
      </c>
      <c r="O25" s="82"/>
      <c r="P25" s="81" t="s">
        <v>18</v>
      </c>
      <c r="Q25" s="82"/>
      <c r="R25" s="81" t="s">
        <v>18</v>
      </c>
      <c r="S25" s="82"/>
      <c r="T25" s="5" t="s">
        <v>15</v>
      </c>
      <c r="U25" s="82"/>
      <c r="V25" s="5" t="s">
        <v>15</v>
      </c>
      <c r="W25" s="82"/>
      <c r="X25" s="5" t="s">
        <v>16</v>
      </c>
      <c r="Y25" s="82"/>
      <c r="Z25" s="5" t="s">
        <v>15</v>
      </c>
      <c r="AA25" s="82"/>
      <c r="AB25" s="5" t="s">
        <v>15</v>
      </c>
      <c r="AC25" s="82"/>
      <c r="AD25" s="5" t="s">
        <v>15</v>
      </c>
      <c r="AE25" s="82"/>
      <c r="AF25" s="101" t="s">
        <v>20</v>
      </c>
      <c r="AG25" s="82"/>
      <c r="AH25" s="5" t="s">
        <v>15</v>
      </c>
    </row>
    <row r="26" spans="1:34" ht="15.75" x14ac:dyDescent="0.25">
      <c r="A26" s="126"/>
      <c r="B26" s="5">
        <v>5</v>
      </c>
      <c r="C26" s="82"/>
      <c r="D26" s="5"/>
      <c r="E26" s="82"/>
      <c r="F26" s="5"/>
      <c r="G26" s="82"/>
      <c r="H26" s="84" t="s">
        <v>20</v>
      </c>
      <c r="I26" s="82"/>
      <c r="J26" s="5" t="s">
        <v>19</v>
      </c>
      <c r="K26" s="82"/>
      <c r="L26" s="5" t="s">
        <v>61</v>
      </c>
      <c r="M26" s="82"/>
      <c r="N26" s="99" t="s">
        <v>14</v>
      </c>
      <c r="O26" s="82"/>
      <c r="P26" s="5" t="s">
        <v>105</v>
      </c>
      <c r="Q26" s="82"/>
      <c r="R26" s="5" t="s">
        <v>15</v>
      </c>
      <c r="S26" s="82"/>
      <c r="T26" s="5" t="s">
        <v>61</v>
      </c>
      <c r="U26" s="82"/>
      <c r="V26" s="81" t="s">
        <v>18</v>
      </c>
      <c r="W26" s="82"/>
      <c r="X26" s="5" t="s">
        <v>15</v>
      </c>
      <c r="Y26" s="82"/>
      <c r="Z26" s="5"/>
      <c r="AA26" s="82"/>
      <c r="AB26" s="5"/>
      <c r="AC26" s="82"/>
      <c r="AD26" s="101" t="s">
        <v>20</v>
      </c>
      <c r="AE26" s="82"/>
      <c r="AF26" s="5" t="s">
        <v>15</v>
      </c>
      <c r="AG26" s="82"/>
      <c r="AH26" s="5"/>
    </row>
    <row r="27" spans="1:34" ht="15.75" x14ac:dyDescent="0.25">
      <c r="A27" s="98"/>
      <c r="B27" s="103"/>
      <c r="C27" s="82"/>
      <c r="D27" s="103"/>
      <c r="E27" s="82"/>
      <c r="F27" s="103"/>
      <c r="G27" s="82"/>
      <c r="H27" s="103"/>
      <c r="I27" s="82"/>
      <c r="J27" s="103"/>
      <c r="K27" s="82"/>
      <c r="L27" s="103"/>
      <c r="M27" s="82"/>
      <c r="N27" s="103"/>
      <c r="O27" s="82"/>
      <c r="P27" s="103"/>
      <c r="Q27" s="82"/>
      <c r="R27" s="103"/>
      <c r="S27" s="82"/>
      <c r="T27" s="103"/>
      <c r="U27" s="82"/>
      <c r="V27" s="103"/>
      <c r="W27" s="82"/>
      <c r="X27" s="103"/>
      <c r="Y27" s="82"/>
      <c r="Z27" s="103"/>
      <c r="AA27" s="82"/>
      <c r="AB27" s="103"/>
      <c r="AC27" s="82"/>
      <c r="AD27" s="103"/>
      <c r="AE27" s="82"/>
      <c r="AF27" s="103"/>
      <c r="AG27" s="82"/>
      <c r="AH27" s="103"/>
    </row>
    <row r="28" spans="1:34" ht="15.75" x14ac:dyDescent="0.25">
      <c r="A28" s="98"/>
      <c r="B28" s="103"/>
      <c r="C28" s="82"/>
      <c r="D28" s="103"/>
      <c r="E28" s="82"/>
      <c r="F28" s="103"/>
      <c r="G28" s="82"/>
      <c r="H28" s="103"/>
      <c r="I28" s="82"/>
      <c r="J28" s="103"/>
      <c r="K28" s="82"/>
      <c r="L28" s="103"/>
      <c r="M28" s="82"/>
      <c r="N28" s="103"/>
      <c r="O28" s="82"/>
      <c r="P28" s="103"/>
      <c r="Q28" s="82"/>
      <c r="R28" s="103"/>
      <c r="S28" s="82"/>
      <c r="T28" s="103"/>
      <c r="U28" s="82"/>
      <c r="V28" s="103"/>
      <c r="W28" s="82"/>
      <c r="X28" s="103"/>
      <c r="Y28" s="82"/>
      <c r="Z28" s="103"/>
      <c r="AA28" s="82"/>
      <c r="AB28" s="103"/>
      <c r="AC28" s="82"/>
      <c r="AD28" s="103"/>
      <c r="AE28" s="82"/>
      <c r="AF28" s="103"/>
      <c r="AG28" s="82"/>
      <c r="AH28" s="103"/>
    </row>
    <row r="29" spans="1:34" s="54" customFormat="1" ht="15.75" x14ac:dyDescent="0.25">
      <c r="A29" s="52"/>
      <c r="B29" s="53"/>
      <c r="C29" s="105"/>
      <c r="D29" s="53"/>
      <c r="E29" s="105"/>
      <c r="F29" s="53"/>
      <c r="G29" s="105"/>
      <c r="H29" s="53"/>
      <c r="I29" s="105"/>
      <c r="J29" s="53"/>
      <c r="K29" s="105"/>
      <c r="L29" s="53"/>
      <c r="M29" s="105"/>
      <c r="N29" s="53"/>
      <c r="O29" s="105"/>
      <c r="P29" s="53"/>
      <c r="Q29" s="105"/>
      <c r="R29" s="53"/>
      <c r="S29" s="105"/>
      <c r="T29" s="53"/>
      <c r="U29" s="105"/>
      <c r="V29" s="53"/>
      <c r="W29" s="105"/>
      <c r="X29" s="53"/>
      <c r="Y29" s="105"/>
      <c r="Z29" s="53"/>
      <c r="AA29" s="105"/>
      <c r="AB29" s="53"/>
      <c r="AC29" s="105"/>
      <c r="AD29" s="53"/>
      <c r="AE29" s="105"/>
      <c r="AF29" s="53"/>
      <c r="AG29" s="105"/>
      <c r="AH29" s="53"/>
    </row>
    <row r="30" spans="1:34" ht="15.75" x14ac:dyDescent="0.25">
      <c r="A30" s="124" t="s">
        <v>36</v>
      </c>
      <c r="B30" s="5">
        <v>1</v>
      </c>
      <c r="C30" s="82"/>
      <c r="D30" s="5" t="s">
        <v>61</v>
      </c>
      <c r="E30" s="82"/>
      <c r="F30" s="5" t="s">
        <v>15</v>
      </c>
      <c r="G30" s="82"/>
      <c r="H30" s="5" t="s">
        <v>61</v>
      </c>
      <c r="I30" s="82"/>
      <c r="J30" s="5" t="s">
        <v>61</v>
      </c>
      <c r="K30" s="82"/>
      <c r="L30" s="101" t="s">
        <v>20</v>
      </c>
      <c r="M30" s="82"/>
      <c r="N30" s="5" t="s">
        <v>61</v>
      </c>
      <c r="O30" s="82"/>
      <c r="P30" s="5" t="s">
        <v>15</v>
      </c>
      <c r="Q30" s="82"/>
      <c r="R30" s="5"/>
      <c r="S30" s="82"/>
      <c r="T30" s="5"/>
      <c r="U30" s="82"/>
      <c r="V30" s="5" t="s">
        <v>61</v>
      </c>
      <c r="W30" s="82"/>
      <c r="X30" s="5"/>
      <c r="Y30" s="82"/>
      <c r="Z30" s="5"/>
      <c r="AA30" s="82"/>
      <c r="AB30" s="99" t="s">
        <v>14</v>
      </c>
      <c r="AC30" s="82"/>
      <c r="AD30" s="5" t="s">
        <v>61</v>
      </c>
      <c r="AE30" s="82"/>
      <c r="AF30" s="5" t="s">
        <v>61</v>
      </c>
      <c r="AG30" s="82"/>
      <c r="AH30" s="99" t="s">
        <v>14</v>
      </c>
    </row>
    <row r="31" spans="1:34" ht="15.75" x14ac:dyDescent="0.25">
      <c r="A31" s="125"/>
      <c r="B31" s="5">
        <v>2</v>
      </c>
      <c r="C31" s="82"/>
      <c r="D31" s="5" t="s">
        <v>12</v>
      </c>
      <c r="E31" s="82"/>
      <c r="F31" s="5" t="s">
        <v>12</v>
      </c>
      <c r="G31" s="82"/>
      <c r="H31" s="5" t="s">
        <v>12</v>
      </c>
      <c r="I31" s="82"/>
      <c r="J31" s="5" t="s">
        <v>12</v>
      </c>
      <c r="K31" s="82"/>
      <c r="L31" s="5" t="s">
        <v>61</v>
      </c>
      <c r="M31" s="82"/>
      <c r="N31" s="5" t="s">
        <v>12</v>
      </c>
      <c r="O31" s="82"/>
      <c r="P31" s="84" t="s">
        <v>20</v>
      </c>
      <c r="Q31" s="82"/>
      <c r="R31" s="99" t="s">
        <v>14</v>
      </c>
      <c r="S31" s="82"/>
      <c r="T31" s="5" t="s">
        <v>12</v>
      </c>
      <c r="U31" s="82"/>
      <c r="V31" s="5" t="s">
        <v>12</v>
      </c>
      <c r="W31" s="82"/>
      <c r="X31" s="101" t="s">
        <v>20</v>
      </c>
      <c r="Y31" s="82"/>
      <c r="Z31" s="5" t="s">
        <v>12</v>
      </c>
      <c r="AA31" s="82"/>
      <c r="AB31" s="5" t="s">
        <v>16</v>
      </c>
      <c r="AC31" s="82"/>
      <c r="AD31" s="5" t="s">
        <v>12</v>
      </c>
      <c r="AE31" s="82"/>
      <c r="AF31" s="99" t="s">
        <v>14</v>
      </c>
      <c r="AG31" s="82"/>
      <c r="AH31" s="5" t="s">
        <v>12</v>
      </c>
    </row>
    <row r="32" spans="1:34" ht="15.75" x14ac:dyDescent="0.25">
      <c r="A32" s="125"/>
      <c r="B32" s="5">
        <v>3</v>
      </c>
      <c r="C32" s="82"/>
      <c r="D32" s="5" t="s">
        <v>16</v>
      </c>
      <c r="E32" s="82"/>
      <c r="F32" s="5" t="s">
        <v>61</v>
      </c>
      <c r="G32" s="82"/>
      <c r="H32" s="84" t="s">
        <v>20</v>
      </c>
      <c r="I32" s="82"/>
      <c r="J32" s="5" t="s">
        <v>17</v>
      </c>
      <c r="K32" s="82"/>
      <c r="L32" s="5" t="s">
        <v>12</v>
      </c>
      <c r="M32" s="82"/>
      <c r="N32" s="5" t="s">
        <v>16</v>
      </c>
      <c r="O32" s="82"/>
      <c r="P32" s="5" t="s">
        <v>16</v>
      </c>
      <c r="Q32" s="82"/>
      <c r="R32" s="5"/>
      <c r="S32" s="82"/>
      <c r="T32" s="101" t="s">
        <v>20</v>
      </c>
      <c r="U32" s="82"/>
      <c r="V32" s="5" t="s">
        <v>70</v>
      </c>
      <c r="W32" s="82"/>
      <c r="X32" s="5" t="s">
        <v>16</v>
      </c>
      <c r="Y32" s="82"/>
      <c r="Z32" s="99" t="s">
        <v>14</v>
      </c>
      <c r="AA32" s="82"/>
      <c r="AB32" s="5" t="s">
        <v>12</v>
      </c>
      <c r="AC32" s="82"/>
      <c r="AD32" s="99" t="s">
        <v>14</v>
      </c>
      <c r="AE32" s="82"/>
      <c r="AF32" s="5" t="s">
        <v>16</v>
      </c>
      <c r="AG32" s="82"/>
      <c r="AH32" s="5" t="s">
        <v>61</v>
      </c>
    </row>
    <row r="33" spans="1:34" ht="15.75" x14ac:dyDescent="0.25">
      <c r="A33" s="125"/>
      <c r="B33" s="5">
        <v>4</v>
      </c>
      <c r="C33" s="82"/>
      <c r="D33" s="5" t="s">
        <v>15</v>
      </c>
      <c r="E33" s="82"/>
      <c r="F33" s="5" t="s">
        <v>104</v>
      </c>
      <c r="G33" s="82"/>
      <c r="H33" s="5" t="s">
        <v>102</v>
      </c>
      <c r="I33" s="82"/>
      <c r="J33" s="81" t="s">
        <v>18</v>
      </c>
      <c r="K33" s="82"/>
      <c r="L33" s="5" t="s">
        <v>102</v>
      </c>
      <c r="M33" s="82"/>
      <c r="N33" s="84" t="s">
        <v>20</v>
      </c>
      <c r="O33" s="82"/>
      <c r="P33" s="5" t="s">
        <v>12</v>
      </c>
      <c r="Q33" s="82"/>
      <c r="R33" s="5" t="s">
        <v>12</v>
      </c>
      <c r="S33" s="82"/>
      <c r="T33" s="5" t="s">
        <v>16</v>
      </c>
      <c r="U33" s="82"/>
      <c r="V33" s="101" t="s">
        <v>20</v>
      </c>
      <c r="W33" s="82"/>
      <c r="X33" s="5" t="s">
        <v>12</v>
      </c>
      <c r="Y33" s="82"/>
      <c r="Z33" s="5" t="s">
        <v>16</v>
      </c>
      <c r="AA33" s="82"/>
      <c r="AB33" s="5" t="s">
        <v>61</v>
      </c>
      <c r="AC33" s="82"/>
      <c r="AD33" s="5" t="s">
        <v>16</v>
      </c>
      <c r="AE33" s="82"/>
      <c r="AF33" s="5" t="s">
        <v>12</v>
      </c>
      <c r="AG33" s="82"/>
      <c r="AH33" s="5" t="s">
        <v>16</v>
      </c>
    </row>
    <row r="34" spans="1:34" ht="15.75" x14ac:dyDescent="0.25">
      <c r="A34" s="126"/>
      <c r="B34" s="5">
        <v>5</v>
      </c>
      <c r="C34" s="82"/>
      <c r="D34" s="84" t="s">
        <v>20</v>
      </c>
      <c r="E34" s="82"/>
      <c r="F34" s="5"/>
      <c r="G34" s="82"/>
      <c r="H34" s="5"/>
      <c r="I34" s="82"/>
      <c r="J34" s="5"/>
      <c r="K34" s="82"/>
      <c r="L34" s="5" t="s">
        <v>19</v>
      </c>
      <c r="M34" s="82"/>
      <c r="N34" s="5"/>
      <c r="O34" s="82"/>
      <c r="P34" s="5" t="s">
        <v>104</v>
      </c>
      <c r="Q34" s="82"/>
      <c r="R34" s="5"/>
      <c r="S34" s="82"/>
      <c r="T34" s="5"/>
      <c r="U34" s="82"/>
      <c r="V34" s="99" t="s">
        <v>14</v>
      </c>
      <c r="W34" s="82"/>
      <c r="X34" s="5"/>
      <c r="Y34" s="82"/>
      <c r="Z34" s="5"/>
      <c r="AA34" s="82"/>
      <c r="AB34" s="101" t="s">
        <v>20</v>
      </c>
      <c r="AC34" s="82"/>
      <c r="AD34" s="5"/>
      <c r="AE34" s="82"/>
      <c r="AF34" s="5"/>
      <c r="AG34" s="82"/>
      <c r="AH34" s="5"/>
    </row>
    <row r="35" spans="1:34" ht="15.75" x14ac:dyDescent="0.25">
      <c r="A35" s="98"/>
      <c r="B35" s="103"/>
      <c r="C35" s="82"/>
      <c r="D35" s="103"/>
      <c r="E35" s="82"/>
      <c r="F35" s="103"/>
      <c r="G35" s="82"/>
      <c r="H35" s="103"/>
      <c r="I35" s="82"/>
      <c r="J35" s="103"/>
      <c r="K35" s="82"/>
      <c r="L35" s="103"/>
      <c r="M35" s="82"/>
      <c r="N35" s="103"/>
      <c r="O35" s="82"/>
      <c r="P35" s="103"/>
      <c r="Q35" s="82"/>
      <c r="R35" s="103"/>
      <c r="S35" s="82"/>
      <c r="T35" s="103"/>
      <c r="U35" s="82"/>
      <c r="V35" s="103"/>
      <c r="W35" s="82"/>
      <c r="X35" s="103"/>
      <c r="Y35" s="82"/>
      <c r="Z35" s="103"/>
      <c r="AA35" s="82"/>
      <c r="AB35" s="103"/>
      <c r="AC35" s="82"/>
      <c r="AD35" s="103"/>
      <c r="AE35" s="82"/>
      <c r="AF35" s="103"/>
      <c r="AG35" s="82"/>
      <c r="AH35" s="103"/>
    </row>
    <row r="36" spans="1:34" ht="15.75" x14ac:dyDescent="0.25">
      <c r="A36" s="98"/>
      <c r="B36" s="103"/>
      <c r="C36" s="82"/>
      <c r="D36" s="103"/>
      <c r="E36" s="82"/>
      <c r="F36" s="103"/>
      <c r="G36" s="82"/>
      <c r="H36" s="103"/>
      <c r="I36" s="82"/>
      <c r="J36" s="103"/>
      <c r="K36" s="82"/>
      <c r="L36" s="103"/>
      <c r="M36" s="82"/>
      <c r="N36" s="103"/>
      <c r="O36" s="82"/>
      <c r="P36" s="103"/>
      <c r="Q36" s="82"/>
      <c r="R36" s="103"/>
      <c r="S36" s="82"/>
      <c r="T36" s="103"/>
      <c r="U36" s="82"/>
      <c r="V36" s="103"/>
      <c r="W36" s="82"/>
      <c r="X36" s="103"/>
      <c r="Y36" s="82"/>
      <c r="Z36" s="103"/>
      <c r="AA36" s="82"/>
      <c r="AB36" s="103"/>
      <c r="AC36" s="82"/>
      <c r="AD36" s="103"/>
      <c r="AE36" s="82"/>
      <c r="AF36" s="103"/>
      <c r="AG36" s="82"/>
      <c r="AH36" s="103"/>
    </row>
    <row r="37" spans="1:34" s="54" customFormat="1" ht="15.75" x14ac:dyDescent="0.25">
      <c r="A37" s="52"/>
      <c r="B37" s="53"/>
      <c r="C37" s="105"/>
      <c r="D37" s="53"/>
      <c r="E37" s="105"/>
      <c r="F37" s="53"/>
      <c r="G37" s="105"/>
      <c r="H37" s="53"/>
      <c r="I37" s="105"/>
      <c r="J37" s="53"/>
      <c r="K37" s="105"/>
      <c r="L37" s="53"/>
      <c r="M37" s="105"/>
      <c r="N37" s="53"/>
      <c r="O37" s="105"/>
      <c r="P37" s="53"/>
      <c r="Q37" s="105"/>
      <c r="R37" s="53"/>
      <c r="S37" s="105"/>
      <c r="T37" s="53"/>
      <c r="U37" s="105"/>
      <c r="V37" s="53"/>
      <c r="W37" s="105"/>
      <c r="X37" s="53"/>
      <c r="Y37" s="105"/>
      <c r="Z37" s="53"/>
      <c r="AA37" s="105"/>
      <c r="AB37" s="53"/>
      <c r="AC37" s="105"/>
      <c r="AD37" s="53"/>
      <c r="AE37" s="105"/>
      <c r="AF37" s="53"/>
      <c r="AG37" s="105"/>
      <c r="AH37" s="53"/>
    </row>
    <row r="38" spans="1:34" ht="15.75" x14ac:dyDescent="0.25">
      <c r="A38" s="121" t="s">
        <v>37</v>
      </c>
      <c r="B38" s="5">
        <v>1</v>
      </c>
      <c r="C38" s="82"/>
      <c r="D38" s="5" t="s">
        <v>15</v>
      </c>
      <c r="E38" s="82"/>
      <c r="F38" s="5" t="s">
        <v>102</v>
      </c>
      <c r="G38" s="82"/>
      <c r="H38" s="5" t="s">
        <v>15</v>
      </c>
      <c r="I38" s="82"/>
      <c r="J38" s="5" t="s">
        <v>102</v>
      </c>
      <c r="K38" s="82"/>
      <c r="L38" s="5" t="s">
        <v>61</v>
      </c>
      <c r="M38" s="82"/>
      <c r="N38" s="5" t="s">
        <v>61</v>
      </c>
      <c r="O38" s="82"/>
      <c r="P38" s="99" t="s">
        <v>14</v>
      </c>
      <c r="Q38" s="82"/>
      <c r="R38" s="5" t="s">
        <v>61</v>
      </c>
      <c r="S38" s="82"/>
      <c r="T38" s="5" t="s">
        <v>61</v>
      </c>
      <c r="U38" s="82"/>
      <c r="V38" s="5" t="s">
        <v>61</v>
      </c>
      <c r="W38" s="82"/>
      <c r="X38" s="5" t="s">
        <v>61</v>
      </c>
      <c r="Y38" s="82"/>
      <c r="Z38" s="5" t="s">
        <v>61</v>
      </c>
      <c r="AA38" s="82"/>
      <c r="AB38" s="81" t="s">
        <v>18</v>
      </c>
      <c r="AC38" s="82"/>
      <c r="AD38" s="5" t="s">
        <v>21</v>
      </c>
      <c r="AE38" s="82"/>
      <c r="AF38" s="5" t="s">
        <v>61</v>
      </c>
      <c r="AG38" s="82"/>
      <c r="AH38" s="84" t="s">
        <v>20</v>
      </c>
    </row>
    <row r="39" spans="1:34" ht="15.75" x14ac:dyDescent="0.25">
      <c r="A39" s="122"/>
      <c r="B39" s="5">
        <v>2</v>
      </c>
      <c r="C39" s="82"/>
      <c r="D39" s="5" t="s">
        <v>12</v>
      </c>
      <c r="E39" s="82"/>
      <c r="F39" s="5" t="s">
        <v>12</v>
      </c>
      <c r="G39" s="82"/>
      <c r="H39" s="5" t="s">
        <v>12</v>
      </c>
      <c r="I39" s="82"/>
      <c r="J39" s="5" t="s">
        <v>12</v>
      </c>
      <c r="K39" s="82"/>
      <c r="L39" s="5" t="s">
        <v>16</v>
      </c>
      <c r="M39" s="82"/>
      <c r="N39" s="99" t="s">
        <v>14</v>
      </c>
      <c r="O39" s="82"/>
      <c r="P39" s="5" t="s">
        <v>61</v>
      </c>
      <c r="Q39" s="82"/>
      <c r="R39" s="5" t="s">
        <v>12</v>
      </c>
      <c r="S39" s="82"/>
      <c r="T39" s="5" t="s">
        <v>12</v>
      </c>
      <c r="U39" s="82"/>
      <c r="V39" s="5" t="s">
        <v>12</v>
      </c>
      <c r="W39" s="82"/>
      <c r="X39" s="5"/>
      <c r="Y39" s="82"/>
      <c r="Z39" s="84" t="s">
        <v>20</v>
      </c>
      <c r="AA39" s="82"/>
      <c r="AB39" s="5" t="s">
        <v>16</v>
      </c>
      <c r="AC39" s="82"/>
      <c r="AD39" s="5" t="s">
        <v>12</v>
      </c>
      <c r="AE39" s="82"/>
      <c r="AF39" s="81" t="s">
        <v>18</v>
      </c>
      <c r="AG39" s="82"/>
      <c r="AH39" s="5" t="s">
        <v>16</v>
      </c>
    </row>
    <row r="40" spans="1:34" ht="15.75" x14ac:dyDescent="0.25">
      <c r="A40" s="122"/>
      <c r="B40" s="5">
        <v>3</v>
      </c>
      <c r="C40" s="82"/>
      <c r="D40" s="5" t="s">
        <v>16</v>
      </c>
      <c r="E40" s="82"/>
      <c r="F40" s="5" t="s">
        <v>16</v>
      </c>
      <c r="G40" s="82"/>
      <c r="H40" s="5" t="s">
        <v>16</v>
      </c>
      <c r="I40" s="82"/>
      <c r="J40" s="5" t="s">
        <v>16</v>
      </c>
      <c r="K40" s="82"/>
      <c r="L40" s="5" t="s">
        <v>12</v>
      </c>
      <c r="M40" s="82"/>
      <c r="N40" s="5" t="s">
        <v>12</v>
      </c>
      <c r="O40" s="82"/>
      <c r="P40" s="5" t="s">
        <v>12</v>
      </c>
      <c r="Q40" s="82"/>
      <c r="R40" s="84" t="s">
        <v>20</v>
      </c>
      <c r="S40" s="82"/>
      <c r="T40" s="99" t="s">
        <v>14</v>
      </c>
      <c r="U40" s="82"/>
      <c r="V40" s="5" t="s">
        <v>16</v>
      </c>
      <c r="W40" s="82"/>
      <c r="X40" s="5" t="s">
        <v>12</v>
      </c>
      <c r="Y40" s="82"/>
      <c r="Z40" s="5" t="s">
        <v>16</v>
      </c>
      <c r="AA40" s="82"/>
      <c r="AB40" s="5" t="s">
        <v>12</v>
      </c>
      <c r="AC40" s="82"/>
      <c r="AD40" s="81" t="s">
        <v>18</v>
      </c>
      <c r="AE40" s="82"/>
      <c r="AF40" s="5" t="s">
        <v>12</v>
      </c>
      <c r="AG40" s="82"/>
      <c r="AH40" s="5" t="s">
        <v>12</v>
      </c>
    </row>
    <row r="41" spans="1:34" ht="15.75" x14ac:dyDescent="0.25">
      <c r="A41" s="122"/>
      <c r="B41" s="5">
        <v>4</v>
      </c>
      <c r="C41" s="82"/>
      <c r="D41" s="5" t="s">
        <v>102</v>
      </c>
      <c r="E41" s="82"/>
      <c r="F41" s="81" t="s">
        <v>18</v>
      </c>
      <c r="G41" s="82"/>
      <c r="H41" s="5" t="s">
        <v>104</v>
      </c>
      <c r="I41" s="82"/>
      <c r="J41" s="84" t="s">
        <v>20</v>
      </c>
      <c r="K41" s="82"/>
      <c r="L41" s="101" t="s">
        <v>20</v>
      </c>
      <c r="M41" s="82"/>
      <c r="N41" s="5" t="s">
        <v>102</v>
      </c>
      <c r="O41" s="82"/>
      <c r="P41" s="5" t="s">
        <v>15</v>
      </c>
      <c r="Q41" s="82"/>
      <c r="R41" s="5" t="s">
        <v>16</v>
      </c>
      <c r="S41" s="82"/>
      <c r="T41" s="5"/>
      <c r="U41" s="82"/>
      <c r="V41" s="5"/>
      <c r="W41" s="82"/>
      <c r="X41" s="99" t="s">
        <v>14</v>
      </c>
      <c r="Y41" s="82"/>
      <c r="Z41" s="5" t="s">
        <v>12</v>
      </c>
      <c r="AA41" s="82"/>
      <c r="AB41" s="5"/>
      <c r="AC41" s="82"/>
      <c r="AD41" s="5" t="s">
        <v>16</v>
      </c>
      <c r="AE41" s="82"/>
      <c r="AF41" s="5" t="s">
        <v>16</v>
      </c>
      <c r="AG41" s="82"/>
      <c r="AH41" s="5" t="s">
        <v>101</v>
      </c>
    </row>
    <row r="42" spans="1:34" ht="15.75" x14ac:dyDescent="0.25">
      <c r="A42" s="123"/>
      <c r="B42" s="5">
        <v>5</v>
      </c>
      <c r="C42" s="82"/>
      <c r="D42" s="5"/>
      <c r="E42" s="82"/>
      <c r="F42" s="5"/>
      <c r="G42" s="82"/>
      <c r="H42" s="5"/>
      <c r="I42" s="82"/>
      <c r="J42" s="5"/>
      <c r="K42" s="82"/>
      <c r="L42" s="5"/>
      <c r="M42" s="82"/>
      <c r="N42" s="5" t="s">
        <v>19</v>
      </c>
      <c r="O42" s="82"/>
      <c r="P42" s="5"/>
      <c r="Q42" s="82"/>
      <c r="R42" s="5"/>
      <c r="S42" s="82"/>
      <c r="T42" s="5"/>
      <c r="U42" s="82"/>
      <c r="V42" s="5"/>
      <c r="W42" s="82"/>
      <c r="X42" s="5"/>
      <c r="Y42" s="82"/>
      <c r="Z42" s="5"/>
      <c r="AA42" s="82"/>
      <c r="AB42" s="5"/>
      <c r="AC42" s="82"/>
      <c r="AD42" s="5"/>
      <c r="AE42" s="82"/>
      <c r="AF42" s="5"/>
      <c r="AG42" s="82"/>
      <c r="AH42" s="5"/>
    </row>
    <row r="43" spans="1:34" ht="15.75" x14ac:dyDescent="0.25">
      <c r="A43" s="100"/>
      <c r="B43" s="103"/>
      <c r="C43" s="82"/>
      <c r="D43" s="103"/>
      <c r="E43" s="82"/>
      <c r="F43" s="103"/>
      <c r="G43" s="82"/>
      <c r="H43" s="103"/>
      <c r="I43" s="82"/>
      <c r="J43" s="103"/>
      <c r="K43" s="82"/>
      <c r="L43" s="103"/>
      <c r="M43" s="82"/>
      <c r="N43" s="103"/>
      <c r="O43" s="82"/>
      <c r="P43" s="103"/>
      <c r="Q43" s="82"/>
      <c r="R43" s="103"/>
      <c r="S43" s="82"/>
      <c r="T43" s="103"/>
      <c r="U43" s="82"/>
      <c r="V43" s="103"/>
      <c r="W43" s="82"/>
      <c r="X43" s="103"/>
      <c r="Y43" s="82"/>
      <c r="Z43" s="103"/>
      <c r="AA43" s="82"/>
      <c r="AB43" s="103"/>
      <c r="AC43" s="82"/>
      <c r="AD43" s="103"/>
      <c r="AE43" s="82"/>
      <c r="AF43" s="103"/>
      <c r="AG43" s="82"/>
      <c r="AH43" s="103"/>
    </row>
    <row r="44" spans="1:34" ht="15.75" x14ac:dyDescent="0.25">
      <c r="A44" s="100"/>
      <c r="B44" s="103"/>
      <c r="C44" s="82"/>
      <c r="D44" s="103"/>
      <c r="E44" s="82"/>
      <c r="F44" s="103"/>
      <c r="G44" s="82"/>
      <c r="H44" s="103"/>
      <c r="I44" s="82"/>
      <c r="J44" s="103"/>
      <c r="K44" s="82"/>
      <c r="L44" s="103"/>
      <c r="M44" s="82"/>
      <c r="N44" s="103"/>
      <c r="O44" s="82"/>
      <c r="P44" s="103"/>
      <c r="Q44" s="82"/>
      <c r="R44" s="103"/>
      <c r="S44" s="82"/>
      <c r="T44" s="103"/>
      <c r="U44" s="82"/>
      <c r="V44" s="103"/>
      <c r="W44" s="82"/>
      <c r="X44" s="103"/>
      <c r="Y44" s="82"/>
      <c r="Z44" s="103"/>
      <c r="AA44" s="82"/>
      <c r="AB44" s="103"/>
      <c r="AC44" s="82"/>
      <c r="AD44" s="103"/>
      <c r="AE44" s="82"/>
      <c r="AF44" s="103"/>
      <c r="AG44" s="82"/>
      <c r="AH44" s="103"/>
    </row>
    <row r="45" spans="1:34" s="54" customFormat="1" ht="15.75" x14ac:dyDescent="0.25">
      <c r="A45" s="55"/>
      <c r="B45" s="53"/>
      <c r="C45" s="105"/>
      <c r="D45" s="53"/>
      <c r="E45" s="105"/>
      <c r="F45" s="53"/>
      <c r="G45" s="105"/>
      <c r="H45" s="53"/>
      <c r="I45" s="105"/>
      <c r="J45" s="53"/>
      <c r="K45" s="105"/>
      <c r="L45" s="53"/>
      <c r="M45" s="105"/>
      <c r="N45" s="53"/>
      <c r="O45" s="105"/>
      <c r="P45" s="53"/>
      <c r="Q45" s="105"/>
      <c r="R45" s="53"/>
      <c r="S45" s="105"/>
      <c r="T45" s="53"/>
      <c r="U45" s="105"/>
      <c r="V45" s="53"/>
      <c r="W45" s="105"/>
      <c r="X45" s="53"/>
      <c r="Y45" s="105"/>
      <c r="Z45" s="53"/>
      <c r="AA45" s="105"/>
      <c r="AB45" s="53"/>
      <c r="AC45" s="105"/>
      <c r="AD45" s="53"/>
      <c r="AE45" s="105"/>
      <c r="AF45" s="53"/>
      <c r="AG45" s="105"/>
      <c r="AH45" s="53"/>
    </row>
  </sheetData>
  <mergeCells count="6">
    <mergeCell ref="A3:AF3"/>
    <mergeCell ref="A38:A42"/>
    <mergeCell ref="A6:A12"/>
    <mergeCell ref="A14:A18"/>
    <mergeCell ref="A22:A26"/>
    <mergeCell ref="A30:A34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46"/>
  <sheetViews>
    <sheetView tabSelected="1" view="pageBreakPreview" zoomScale="70" zoomScaleNormal="60" zoomScaleSheetLayoutView="70" workbookViewId="0">
      <selection sqref="A1:XFD1048576"/>
    </sheetView>
  </sheetViews>
  <sheetFormatPr defaultRowHeight="15" x14ac:dyDescent="0.25"/>
  <cols>
    <col min="1" max="1" width="3.85546875" customWidth="1"/>
    <col min="2" max="2" width="2.7109375" customWidth="1"/>
    <col min="3" max="3" width="4.28515625" style="83" customWidth="1"/>
    <col min="4" max="4" width="16.85546875" bestFit="1" customWidth="1"/>
    <col min="5" max="5" width="4.5703125" style="83" customWidth="1"/>
    <col min="6" max="6" width="16.85546875" bestFit="1" customWidth="1"/>
    <col min="7" max="7" width="4.85546875" style="83" customWidth="1"/>
    <col min="8" max="8" width="16.85546875" bestFit="1" customWidth="1"/>
    <col min="9" max="9" width="4.5703125" style="83" customWidth="1"/>
    <col min="10" max="10" width="16.42578125" bestFit="1" customWidth="1"/>
    <col min="11" max="11" width="5.5703125" style="83" customWidth="1"/>
    <col min="12" max="12" width="16.42578125" bestFit="1" customWidth="1"/>
    <col min="13" max="13" width="3.7109375" style="83" customWidth="1"/>
    <col min="14" max="14" width="16.42578125" bestFit="1" customWidth="1"/>
    <col min="15" max="15" width="4.28515625" style="83" customWidth="1"/>
    <col min="16" max="16" width="18" bestFit="1" customWidth="1"/>
    <col min="17" max="17" width="4.42578125" style="83" customWidth="1"/>
    <col min="18" max="18" width="16.42578125" bestFit="1" customWidth="1"/>
    <col min="19" max="19" width="5.85546875" style="83" customWidth="1"/>
    <col min="20" max="20" width="16.42578125" bestFit="1" customWidth="1"/>
    <col min="21" max="21" width="4.7109375" style="83" customWidth="1"/>
    <col min="22" max="22" width="16.42578125" bestFit="1" customWidth="1"/>
    <col min="23" max="23" width="5.28515625" style="83" customWidth="1"/>
    <col min="24" max="24" width="16.42578125" bestFit="1" customWidth="1"/>
    <col min="25" max="25" width="6.42578125" style="83" customWidth="1"/>
    <col min="26" max="26" width="16.42578125" bestFit="1" customWidth="1"/>
    <col min="27" max="27" width="4.85546875" style="83" customWidth="1"/>
    <col min="28" max="28" width="16.42578125" bestFit="1" customWidth="1"/>
    <col min="29" max="29" width="4.7109375" style="83" customWidth="1"/>
    <col min="30" max="30" width="16.42578125" bestFit="1" customWidth="1"/>
    <col min="31" max="31" width="5" style="83" customWidth="1"/>
    <col min="32" max="32" width="16.42578125" bestFit="1" customWidth="1"/>
    <col min="33" max="33" width="4.42578125" style="83" customWidth="1"/>
    <col min="34" max="34" width="16.42578125" bestFit="1" customWidth="1"/>
  </cols>
  <sheetData>
    <row r="1" spans="1:39" ht="15.75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52"/>
      <c r="AH1" s="1"/>
    </row>
    <row r="2" spans="1:39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</row>
    <row r="3" spans="1:39" ht="15.75" x14ac:dyDescent="0.25">
      <c r="A3" s="142" t="s">
        <v>100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0"/>
      <c r="AH3" s="29"/>
    </row>
    <row r="4" spans="1:39" ht="15.75" x14ac:dyDescent="0.25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0"/>
      <c r="AJ4" s="140"/>
      <c r="AK4" s="140"/>
      <c r="AL4" s="140"/>
      <c r="AM4" s="140"/>
    </row>
    <row r="5" spans="1:39" ht="15.75" x14ac:dyDescent="0.25">
      <c r="A5" s="17"/>
      <c r="B5" s="18"/>
      <c r="C5" s="18"/>
      <c r="D5" s="19" t="s">
        <v>0</v>
      </c>
      <c r="E5" s="19"/>
      <c r="F5" s="19" t="s">
        <v>1</v>
      </c>
      <c r="G5" s="19"/>
      <c r="H5" s="19" t="s">
        <v>2</v>
      </c>
      <c r="I5" s="19"/>
      <c r="J5" s="19" t="s">
        <v>38</v>
      </c>
      <c r="K5" s="19"/>
      <c r="L5" s="19" t="s">
        <v>3</v>
      </c>
      <c r="M5" s="19"/>
      <c r="N5" s="19" t="s">
        <v>4</v>
      </c>
      <c r="O5" s="19"/>
      <c r="P5" s="19" t="s">
        <v>5</v>
      </c>
      <c r="Q5" s="19"/>
      <c r="R5" s="19" t="s">
        <v>39</v>
      </c>
      <c r="S5" s="19"/>
      <c r="T5" s="19" t="s">
        <v>6</v>
      </c>
      <c r="U5" s="19"/>
      <c r="V5" s="19" t="s">
        <v>7</v>
      </c>
      <c r="W5" s="19"/>
      <c r="X5" s="19" t="s">
        <v>8</v>
      </c>
      <c r="Y5" s="19"/>
      <c r="Z5" s="19" t="s">
        <v>45</v>
      </c>
      <c r="AA5" s="19"/>
      <c r="AB5" s="19" t="s">
        <v>9</v>
      </c>
      <c r="AC5" s="19"/>
      <c r="AD5" s="19" t="s">
        <v>10</v>
      </c>
      <c r="AE5" s="19"/>
      <c r="AF5" s="19" t="s">
        <v>11</v>
      </c>
      <c r="AG5" s="144"/>
      <c r="AH5" s="144" t="s">
        <v>46</v>
      </c>
      <c r="AI5" s="140"/>
      <c r="AJ5" s="140"/>
      <c r="AK5" s="140"/>
      <c r="AL5" s="140"/>
      <c r="AM5" s="140"/>
    </row>
    <row r="6" spans="1:39" s="83" customFormat="1" ht="18" customHeight="1" x14ac:dyDescent="0.25">
      <c r="A6" s="124" t="s">
        <v>34</v>
      </c>
      <c r="B6" s="5">
        <v>1</v>
      </c>
      <c r="C6" s="5"/>
      <c r="D6" s="5" t="s">
        <v>111</v>
      </c>
      <c r="E6" s="5"/>
      <c r="F6" s="5" t="s">
        <v>111</v>
      </c>
      <c r="G6" s="5"/>
      <c r="H6" s="5" t="s">
        <v>111</v>
      </c>
      <c r="I6" s="5"/>
      <c r="J6" s="5" t="s">
        <v>111</v>
      </c>
      <c r="K6" s="5"/>
      <c r="L6" s="5" t="s">
        <v>111</v>
      </c>
      <c r="M6" s="5"/>
      <c r="N6" s="5" t="s">
        <v>111</v>
      </c>
      <c r="O6" s="5"/>
      <c r="P6" s="5" t="s">
        <v>111</v>
      </c>
      <c r="Q6" s="5"/>
      <c r="R6" s="5" t="s">
        <v>111</v>
      </c>
      <c r="S6" s="5"/>
      <c r="T6" s="5" t="s">
        <v>111</v>
      </c>
      <c r="U6" s="5"/>
      <c r="V6" s="5" t="s">
        <v>111</v>
      </c>
      <c r="W6" s="5"/>
      <c r="X6" s="5" t="s">
        <v>111</v>
      </c>
      <c r="Y6" s="5"/>
      <c r="Z6" s="5" t="s">
        <v>111</v>
      </c>
      <c r="AA6" s="5"/>
      <c r="AB6" s="5" t="s">
        <v>111</v>
      </c>
      <c r="AC6" s="5"/>
      <c r="AD6" s="5" t="s">
        <v>111</v>
      </c>
      <c r="AE6" s="5"/>
      <c r="AF6" s="5" t="s">
        <v>111</v>
      </c>
      <c r="AG6" s="145"/>
      <c r="AH6" s="145" t="s">
        <v>111</v>
      </c>
      <c r="AI6" s="140"/>
      <c r="AJ6" s="140"/>
      <c r="AK6" s="140"/>
      <c r="AL6" s="140"/>
      <c r="AM6" s="140"/>
    </row>
    <row r="7" spans="1:39" ht="15.75" x14ac:dyDescent="0.25">
      <c r="A7" s="125"/>
      <c r="B7" s="5">
        <v>2</v>
      </c>
      <c r="C7" s="5"/>
      <c r="D7" s="5" t="s">
        <v>13</v>
      </c>
      <c r="E7" s="5"/>
      <c r="F7" s="5" t="s">
        <v>13</v>
      </c>
      <c r="G7" s="5"/>
      <c r="H7" s="5" t="s">
        <v>13</v>
      </c>
      <c r="I7" s="5"/>
      <c r="J7" s="5" t="s">
        <v>121</v>
      </c>
      <c r="K7" s="5"/>
      <c r="L7" s="5" t="s">
        <v>13</v>
      </c>
      <c r="M7" s="5"/>
      <c r="N7" s="5" t="s">
        <v>13</v>
      </c>
      <c r="O7" s="5"/>
      <c r="P7" s="5" t="s">
        <v>13</v>
      </c>
      <c r="Q7" s="5"/>
      <c r="R7" s="5" t="s">
        <v>40</v>
      </c>
      <c r="S7" s="5"/>
      <c r="T7" s="5" t="s">
        <v>13</v>
      </c>
      <c r="U7" s="5"/>
      <c r="V7" s="5" t="s">
        <v>112</v>
      </c>
      <c r="W7" s="5"/>
      <c r="X7" s="5" t="s">
        <v>13</v>
      </c>
      <c r="Y7" s="5"/>
      <c r="Z7" s="5" t="s">
        <v>112</v>
      </c>
      <c r="AA7" s="5"/>
      <c r="AB7" s="5" t="s">
        <v>112</v>
      </c>
      <c r="AC7" s="5"/>
      <c r="AD7" s="5" t="s">
        <v>40</v>
      </c>
      <c r="AE7" s="5"/>
      <c r="AF7" s="5" t="s">
        <v>113</v>
      </c>
      <c r="AG7" s="145"/>
      <c r="AH7" s="145" t="s">
        <v>48</v>
      </c>
      <c r="AI7" s="140"/>
      <c r="AJ7" s="140"/>
      <c r="AK7" s="140"/>
      <c r="AL7" s="140"/>
      <c r="AM7" s="140"/>
    </row>
    <row r="8" spans="1:39" ht="15.75" x14ac:dyDescent="0.25">
      <c r="A8" s="125"/>
      <c r="B8" s="5">
        <v>3</v>
      </c>
      <c r="C8" s="5"/>
      <c r="D8" s="5" t="s">
        <v>112</v>
      </c>
      <c r="E8" s="5"/>
      <c r="F8" s="5" t="s">
        <v>113</v>
      </c>
      <c r="G8" s="5"/>
      <c r="H8" s="5" t="s">
        <v>113</v>
      </c>
      <c r="I8" s="5"/>
      <c r="J8" s="5" t="s">
        <v>113</v>
      </c>
      <c r="K8" s="5"/>
      <c r="L8" s="5" t="s">
        <v>112</v>
      </c>
      <c r="M8" s="5"/>
      <c r="N8" s="5" t="s">
        <v>112</v>
      </c>
      <c r="O8" s="5"/>
      <c r="P8" s="5" t="s">
        <v>112</v>
      </c>
      <c r="Q8" s="5"/>
      <c r="R8" s="5" t="s">
        <v>13</v>
      </c>
      <c r="S8" s="5"/>
      <c r="T8" s="5" t="s">
        <v>112</v>
      </c>
      <c r="U8" s="5"/>
      <c r="V8" s="5" t="s">
        <v>113</v>
      </c>
      <c r="W8" s="5"/>
      <c r="X8" s="5" t="s">
        <v>112</v>
      </c>
      <c r="Y8" s="5"/>
      <c r="Z8" s="5" t="s">
        <v>48</v>
      </c>
      <c r="AA8" s="5"/>
      <c r="AB8" s="5" t="s">
        <v>40</v>
      </c>
      <c r="AC8" s="5"/>
      <c r="AD8" s="5" t="s">
        <v>113</v>
      </c>
      <c r="AE8" s="5"/>
      <c r="AF8" s="5" t="s">
        <v>112</v>
      </c>
      <c r="AG8" s="145"/>
      <c r="AH8" s="145" t="s">
        <v>40</v>
      </c>
      <c r="AI8" s="140"/>
      <c r="AJ8" s="140"/>
      <c r="AK8" s="140"/>
      <c r="AL8" s="140"/>
      <c r="AM8" s="140"/>
    </row>
    <row r="9" spans="1:39" ht="15.75" x14ac:dyDescent="0.25">
      <c r="A9" s="125"/>
      <c r="B9" s="5">
        <v>4</v>
      </c>
      <c r="C9" s="5"/>
      <c r="D9" s="5" t="s">
        <v>113</v>
      </c>
      <c r="E9" s="5"/>
      <c r="F9" s="5" t="s">
        <v>112</v>
      </c>
      <c r="G9" s="5"/>
      <c r="H9" s="5" t="s">
        <v>112</v>
      </c>
      <c r="I9" s="5"/>
      <c r="J9" s="5" t="s">
        <v>40</v>
      </c>
      <c r="K9" s="5"/>
      <c r="L9" s="5" t="s">
        <v>113</v>
      </c>
      <c r="M9" s="5"/>
      <c r="N9" s="5" t="s">
        <v>113</v>
      </c>
      <c r="O9" s="5"/>
      <c r="P9" s="5" t="s">
        <v>115</v>
      </c>
      <c r="Q9" s="5"/>
      <c r="R9" s="5" t="s">
        <v>48</v>
      </c>
      <c r="S9" s="5"/>
      <c r="T9" s="5" t="s">
        <v>40</v>
      </c>
      <c r="U9" s="5"/>
      <c r="V9" s="5" t="s">
        <v>13</v>
      </c>
      <c r="W9" s="5"/>
      <c r="X9" s="5" t="s">
        <v>113</v>
      </c>
      <c r="Y9" s="5"/>
      <c r="Z9" s="5" t="s">
        <v>113</v>
      </c>
      <c r="AA9" s="5"/>
      <c r="AB9" s="5" t="s">
        <v>113</v>
      </c>
      <c r="AC9" s="5"/>
      <c r="AD9" s="5" t="s">
        <v>112</v>
      </c>
      <c r="AE9" s="5"/>
      <c r="AF9" s="5" t="s">
        <v>13</v>
      </c>
      <c r="AG9" s="145"/>
      <c r="AH9" s="145" t="s">
        <v>112</v>
      </c>
      <c r="AI9" s="140"/>
      <c r="AJ9" s="140"/>
      <c r="AK9" s="140"/>
      <c r="AL9" s="140"/>
      <c r="AM9" s="140"/>
    </row>
    <row r="10" spans="1:39" ht="15.75" x14ac:dyDescent="0.25">
      <c r="A10" s="125"/>
      <c r="B10" s="5">
        <v>5</v>
      </c>
      <c r="C10" s="5"/>
      <c r="D10" s="5" t="s">
        <v>17</v>
      </c>
      <c r="E10" s="5"/>
      <c r="F10" s="5" t="s">
        <v>68</v>
      </c>
      <c r="G10" s="5"/>
      <c r="H10" s="5" t="s">
        <v>68</v>
      </c>
      <c r="I10" s="5"/>
      <c r="J10" s="5" t="s">
        <v>72</v>
      </c>
      <c r="K10" s="5"/>
      <c r="L10" s="5" t="s">
        <v>115</v>
      </c>
      <c r="M10" s="5"/>
      <c r="N10" s="5" t="s">
        <v>17</v>
      </c>
      <c r="O10" s="5"/>
      <c r="P10" s="5" t="s">
        <v>114</v>
      </c>
      <c r="Q10" s="5"/>
      <c r="R10" s="5" t="s">
        <v>112</v>
      </c>
      <c r="S10" s="5"/>
      <c r="T10" s="5" t="s">
        <v>113</v>
      </c>
      <c r="U10" s="5"/>
      <c r="V10" s="5" t="s">
        <v>17</v>
      </c>
      <c r="W10" s="5"/>
      <c r="X10" s="5" t="s">
        <v>40</v>
      </c>
      <c r="Y10" s="5"/>
      <c r="Z10" s="5" t="s">
        <v>40</v>
      </c>
      <c r="AA10" s="5"/>
      <c r="AB10" s="5" t="s">
        <v>115</v>
      </c>
      <c r="AC10" s="5"/>
      <c r="AD10" s="5" t="s">
        <v>13</v>
      </c>
      <c r="AE10" s="5"/>
      <c r="AF10" s="5" t="s">
        <v>108</v>
      </c>
      <c r="AG10" s="145"/>
      <c r="AH10" s="145" t="s">
        <v>113</v>
      </c>
      <c r="AI10" s="140"/>
      <c r="AJ10" s="140"/>
      <c r="AK10" s="140"/>
      <c r="AL10" s="140"/>
      <c r="AM10" s="140"/>
    </row>
    <row r="11" spans="1:39" ht="15.75" x14ac:dyDescent="0.25">
      <c r="A11" s="125"/>
      <c r="B11" s="5">
        <v>6</v>
      </c>
      <c r="C11" s="5"/>
      <c r="D11" t="s">
        <v>107</v>
      </c>
      <c r="E11" s="5"/>
      <c r="F11" s="5"/>
      <c r="G11" s="5"/>
      <c r="H11" s="5" t="s">
        <v>108</v>
      </c>
      <c r="I11" s="5"/>
      <c r="J11" s="5" t="s">
        <v>13</v>
      </c>
      <c r="K11" s="5"/>
      <c r="L11" s="5" t="s">
        <v>72</v>
      </c>
      <c r="M11" s="5"/>
      <c r="N11" s="5" t="s">
        <v>108</v>
      </c>
      <c r="O11" s="5"/>
      <c r="P11" s="5"/>
      <c r="Q11" s="5"/>
      <c r="R11" s="5" t="s">
        <v>72</v>
      </c>
      <c r="S11" s="5"/>
      <c r="T11" s="5" t="s">
        <v>110</v>
      </c>
      <c r="U11" s="5"/>
      <c r="V11" t="s">
        <v>106</v>
      </c>
      <c r="W11" s="5"/>
      <c r="X11" s="5" t="s">
        <v>127</v>
      </c>
      <c r="Y11" s="5"/>
      <c r="Z11" s="5" t="s">
        <v>128</v>
      </c>
      <c r="AA11" s="5"/>
      <c r="AB11" s="5" t="s">
        <v>108</v>
      </c>
      <c r="AC11" s="5"/>
      <c r="AD11" s="5" t="s">
        <v>108</v>
      </c>
      <c r="AE11" s="5"/>
      <c r="AF11" s="5"/>
      <c r="AG11" s="145"/>
      <c r="AH11" s="145" t="s">
        <v>128</v>
      </c>
      <c r="AI11" s="140"/>
      <c r="AJ11" s="140"/>
      <c r="AK11" s="140"/>
      <c r="AL11" s="140"/>
      <c r="AM11" s="140"/>
    </row>
    <row r="12" spans="1:39" ht="16.5" thickBot="1" x14ac:dyDescent="0.3">
      <c r="A12" s="125"/>
      <c r="B12" s="13">
        <v>7</v>
      </c>
      <c r="C12" s="13"/>
      <c r="D12" s="13"/>
      <c r="E12" s="13"/>
      <c r="F12" s="13"/>
      <c r="G12" s="13"/>
      <c r="H12" s="13"/>
      <c r="I12" s="13"/>
      <c r="J12" s="13"/>
      <c r="K12" s="13"/>
      <c r="L12" s="13" t="s">
        <v>106</v>
      </c>
      <c r="M12" s="13"/>
      <c r="N12" s="13"/>
      <c r="O12" s="13"/>
      <c r="P12" s="13"/>
      <c r="Q12" s="13"/>
      <c r="R12" s="13"/>
      <c r="S12" s="13"/>
      <c r="T12" s="13"/>
      <c r="U12" s="13"/>
      <c r="V12" t="s">
        <v>107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46"/>
      <c r="AH12" s="146"/>
      <c r="AI12" s="140"/>
      <c r="AJ12" s="140"/>
      <c r="AK12" s="140"/>
      <c r="AL12" s="140"/>
      <c r="AM12" s="140"/>
    </row>
    <row r="13" spans="1:39" s="54" customFormat="1" ht="17.25" thickTop="1" thickBot="1" x14ac:dyDescent="0.3">
      <c r="A13" s="110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47"/>
      <c r="AH13" s="148"/>
      <c r="AI13" s="140"/>
      <c r="AJ13" s="140"/>
      <c r="AK13" s="140"/>
      <c r="AL13" s="140"/>
      <c r="AM13" s="140"/>
    </row>
    <row r="14" spans="1:39" ht="16.5" thickTop="1" x14ac:dyDescent="0.25">
      <c r="A14" s="125" t="s">
        <v>35</v>
      </c>
      <c r="B14" s="10">
        <v>1</v>
      </c>
      <c r="C14" s="10"/>
      <c r="D14" s="10" t="s">
        <v>13</v>
      </c>
      <c r="E14" s="10"/>
      <c r="F14" s="10" t="s">
        <v>13</v>
      </c>
      <c r="G14" s="10"/>
      <c r="H14" s="10" t="s">
        <v>13</v>
      </c>
      <c r="I14" s="10"/>
      <c r="J14" s="10" t="s">
        <v>115</v>
      </c>
      <c r="K14" s="10"/>
      <c r="L14" s="10" t="s">
        <v>13</v>
      </c>
      <c r="M14" s="10"/>
      <c r="N14" s="5" t="s">
        <v>48</v>
      </c>
      <c r="O14" s="10"/>
      <c r="P14" s="10" t="s">
        <v>13</v>
      </c>
      <c r="Q14" s="10"/>
      <c r="R14" s="10" t="s">
        <v>13</v>
      </c>
      <c r="S14" s="10"/>
      <c r="T14" s="10" t="s">
        <v>18</v>
      </c>
      <c r="U14" s="10"/>
      <c r="V14" s="10" t="s">
        <v>112</v>
      </c>
      <c r="W14" s="10"/>
      <c r="X14" s="10" t="s">
        <v>115</v>
      </c>
      <c r="Y14" s="10"/>
      <c r="Z14" s="10" t="s">
        <v>13</v>
      </c>
      <c r="AA14" s="10"/>
      <c r="AB14" s="10" t="s">
        <v>112</v>
      </c>
      <c r="AC14" s="10"/>
      <c r="AD14" s="10" t="s">
        <v>21</v>
      </c>
      <c r="AE14" s="10"/>
      <c r="AF14" s="10" t="s">
        <v>21</v>
      </c>
      <c r="AG14" s="149"/>
      <c r="AH14" s="149" t="s">
        <v>13</v>
      </c>
      <c r="AI14" s="140"/>
      <c r="AJ14" s="140"/>
      <c r="AK14" s="140"/>
      <c r="AL14" s="140"/>
      <c r="AM14" s="140"/>
    </row>
    <row r="15" spans="1:39" ht="15.75" x14ac:dyDescent="0.25">
      <c r="A15" s="125"/>
      <c r="B15" s="5">
        <v>2</v>
      </c>
      <c r="C15" s="5"/>
      <c r="D15" s="5" t="s">
        <v>112</v>
      </c>
      <c r="E15" s="5"/>
      <c r="F15" s="5" t="s">
        <v>113</v>
      </c>
      <c r="G15" s="5"/>
      <c r="H15" s="5" t="s">
        <v>112</v>
      </c>
      <c r="I15" s="5"/>
      <c r="J15" s="5" t="s">
        <v>112</v>
      </c>
      <c r="K15" s="5"/>
      <c r="L15" s="10" t="s">
        <v>48</v>
      </c>
      <c r="M15" s="5"/>
      <c r="N15" s="5" t="s">
        <v>13</v>
      </c>
      <c r="O15" s="5"/>
      <c r="P15" s="5" t="s">
        <v>40</v>
      </c>
      <c r="Q15" s="5"/>
      <c r="R15" s="5" t="s">
        <v>112</v>
      </c>
      <c r="S15" s="5"/>
      <c r="T15" s="5" t="s">
        <v>113</v>
      </c>
      <c r="U15" s="5"/>
      <c r="V15" s="5" t="s">
        <v>113</v>
      </c>
      <c r="W15" s="5"/>
      <c r="X15" s="5" t="s">
        <v>18</v>
      </c>
      <c r="Y15" s="5"/>
      <c r="Z15" s="5" t="s">
        <v>112</v>
      </c>
      <c r="AA15" s="5"/>
      <c r="AB15" s="5" t="s">
        <v>48</v>
      </c>
      <c r="AC15" s="5"/>
      <c r="AD15" s="5" t="s">
        <v>112</v>
      </c>
      <c r="AE15" s="5"/>
      <c r="AF15" s="5" t="s">
        <v>112</v>
      </c>
      <c r="AG15" s="145"/>
      <c r="AH15" s="145" t="s">
        <v>112</v>
      </c>
      <c r="AI15" s="140"/>
      <c r="AJ15" s="140"/>
      <c r="AK15" s="140"/>
      <c r="AL15" s="140"/>
      <c r="AM15" s="140"/>
    </row>
    <row r="16" spans="1:39" ht="15.75" x14ac:dyDescent="0.25">
      <c r="A16" s="125"/>
      <c r="B16" s="5">
        <v>3</v>
      </c>
      <c r="C16" s="5"/>
      <c r="D16" s="5" t="s">
        <v>113</v>
      </c>
      <c r="E16" s="5"/>
      <c r="F16" s="5" t="s">
        <v>112</v>
      </c>
      <c r="G16" s="5"/>
      <c r="H16" s="5" t="s">
        <v>113</v>
      </c>
      <c r="I16" s="5"/>
      <c r="J16" s="5" t="s">
        <v>113</v>
      </c>
      <c r="K16" s="5"/>
      <c r="L16" s="5" t="s">
        <v>112</v>
      </c>
      <c r="M16" s="5"/>
      <c r="N16" s="5" t="s">
        <v>40</v>
      </c>
      <c r="O16" s="5"/>
      <c r="P16" s="5" t="s">
        <v>112</v>
      </c>
      <c r="Q16" s="5"/>
      <c r="R16" s="5" t="s">
        <v>113</v>
      </c>
      <c r="S16" s="5"/>
      <c r="T16" s="5" t="s">
        <v>112</v>
      </c>
      <c r="U16" s="5"/>
      <c r="V16" s="112" t="s">
        <v>13</v>
      </c>
      <c r="W16" s="5"/>
      <c r="X16" s="5" t="s">
        <v>112</v>
      </c>
      <c r="Y16" s="5"/>
      <c r="Z16" s="5" t="s">
        <v>129</v>
      </c>
      <c r="AA16" s="5"/>
      <c r="AB16" s="5" t="s">
        <v>18</v>
      </c>
      <c r="AC16" s="5"/>
      <c r="AD16" s="5" t="s">
        <v>48</v>
      </c>
      <c r="AE16" s="5"/>
      <c r="AF16" s="5" t="s">
        <v>40</v>
      </c>
      <c r="AG16" s="145"/>
      <c r="AH16" s="145" t="s">
        <v>113</v>
      </c>
      <c r="AI16" s="140"/>
      <c r="AJ16" s="140"/>
      <c r="AK16" s="140"/>
      <c r="AL16" s="140"/>
      <c r="AM16" s="140"/>
    </row>
    <row r="17" spans="1:39" ht="15.75" x14ac:dyDescent="0.25">
      <c r="A17" s="125"/>
      <c r="B17" s="5">
        <v>4</v>
      </c>
      <c r="C17" s="5"/>
      <c r="D17" s="5" t="s">
        <v>114</v>
      </c>
      <c r="E17" s="5"/>
      <c r="F17" s="5" t="s">
        <v>116</v>
      </c>
      <c r="G17" s="5"/>
      <c r="H17" s="5" t="s">
        <v>40</v>
      </c>
      <c r="I17" s="5"/>
      <c r="J17" s="5" t="s">
        <v>17</v>
      </c>
      <c r="K17" s="5"/>
      <c r="L17" s="5" t="s">
        <v>40</v>
      </c>
      <c r="M17" s="5"/>
      <c r="N17" s="5" t="s">
        <v>112</v>
      </c>
      <c r="O17" s="5"/>
      <c r="P17" s="5" t="s">
        <v>48</v>
      </c>
      <c r="Q17" s="5"/>
      <c r="R17" s="5" t="s">
        <v>115</v>
      </c>
      <c r="S17" s="5"/>
      <c r="T17" s="5" t="s">
        <v>115</v>
      </c>
      <c r="U17" s="5"/>
      <c r="V17" s="5" t="s">
        <v>115</v>
      </c>
      <c r="W17" s="5"/>
      <c r="X17" s="5" t="s">
        <v>113</v>
      </c>
      <c r="Y17" s="5"/>
      <c r="Z17" s="5" t="s">
        <v>115</v>
      </c>
      <c r="AA17" s="5"/>
      <c r="AB17" s="5" t="s">
        <v>113</v>
      </c>
      <c r="AC17" s="5"/>
      <c r="AD17" s="5" t="s">
        <v>113</v>
      </c>
      <c r="AE17" s="5"/>
      <c r="AF17" s="5" t="s">
        <v>113</v>
      </c>
      <c r="AG17" s="145"/>
      <c r="AH17" s="145" t="s">
        <v>18</v>
      </c>
      <c r="AI17" s="140"/>
      <c r="AJ17" s="140"/>
      <c r="AK17" s="140"/>
      <c r="AL17" s="140"/>
      <c r="AM17" s="140"/>
    </row>
    <row r="18" spans="1:39" ht="15.75" x14ac:dyDescent="0.25">
      <c r="A18" s="126"/>
      <c r="B18" s="5">
        <v>5</v>
      </c>
      <c r="C18" s="5"/>
      <c r="D18" s="5" t="s">
        <v>40</v>
      </c>
      <c r="E18" s="5"/>
      <c r="F18" s="5" t="s">
        <v>120</v>
      </c>
      <c r="G18" s="5"/>
      <c r="H18" s="5" t="s">
        <v>17</v>
      </c>
      <c r="I18" s="5"/>
      <c r="J18" s="5" t="s">
        <v>116</v>
      </c>
      <c r="K18" s="5"/>
      <c r="L18" s="5" t="s">
        <v>113</v>
      </c>
      <c r="M18" s="5"/>
      <c r="N18" s="5" t="s">
        <v>113</v>
      </c>
      <c r="O18" s="5"/>
      <c r="P18" s="5" t="s">
        <v>113</v>
      </c>
      <c r="Q18" s="5"/>
      <c r="R18" s="5" t="s">
        <v>114</v>
      </c>
      <c r="S18" s="5"/>
      <c r="T18" s="5" t="s">
        <v>68</v>
      </c>
      <c r="U18" s="5"/>
      <c r="V18" s="5" t="s">
        <v>40</v>
      </c>
      <c r="W18" s="5"/>
      <c r="X18" s="5" t="s">
        <v>48</v>
      </c>
      <c r="Y18" s="5"/>
      <c r="Z18" s="5" t="s">
        <v>18</v>
      </c>
      <c r="AA18" s="5"/>
      <c r="AB18" s="5" t="s">
        <v>13</v>
      </c>
      <c r="AC18" s="5"/>
      <c r="AD18" s="5" t="s">
        <v>68</v>
      </c>
      <c r="AE18" s="5"/>
      <c r="AF18" s="5" t="s">
        <v>115</v>
      </c>
      <c r="AG18" s="145"/>
      <c r="AH18" s="145" t="s">
        <v>115</v>
      </c>
      <c r="AI18" s="140"/>
      <c r="AJ18" s="140"/>
      <c r="AK18" s="140"/>
      <c r="AL18" s="140"/>
      <c r="AM18" s="140"/>
    </row>
    <row r="19" spans="1:39" ht="15.75" x14ac:dyDescent="0.25">
      <c r="A19" s="98"/>
      <c r="B19" s="5"/>
      <c r="C19" s="5"/>
      <c r="D19" s="5"/>
      <c r="E19" s="5"/>
      <c r="F19" t="s">
        <v>106</v>
      </c>
      <c r="G19" s="5"/>
      <c r="H19" s="5"/>
      <c r="I19" s="5"/>
      <c r="J19" s="5"/>
      <c r="K19" s="5"/>
      <c r="L19" s="5" t="s">
        <v>116</v>
      </c>
      <c r="M19" s="5"/>
      <c r="N19" s="5" t="s">
        <v>28</v>
      </c>
      <c r="O19" s="5"/>
      <c r="P19" s="5" t="s">
        <v>108</v>
      </c>
      <c r="Q19" s="5"/>
      <c r="R19" s="5" t="s">
        <v>123</v>
      </c>
      <c r="S19" s="5"/>
      <c r="T19" t="s">
        <v>107</v>
      </c>
      <c r="U19" s="5"/>
      <c r="V19" s="5" t="s">
        <v>108</v>
      </c>
      <c r="W19" s="5"/>
      <c r="X19" s="5" t="s">
        <v>120</v>
      </c>
      <c r="Y19" s="5"/>
      <c r="Z19" s="5" t="s">
        <v>108</v>
      </c>
      <c r="AA19" s="5"/>
      <c r="AB19" s="5" t="s">
        <v>127</v>
      </c>
      <c r="AC19" s="5"/>
      <c r="AD19" s="5" t="s">
        <v>116</v>
      </c>
      <c r="AE19" s="5"/>
      <c r="AF19" s="5" t="s">
        <v>116</v>
      </c>
      <c r="AG19" s="145"/>
      <c r="AH19" s="145" t="s">
        <v>116</v>
      </c>
      <c r="AI19" s="140"/>
      <c r="AJ19" s="140"/>
      <c r="AK19" s="140"/>
      <c r="AL19" s="140"/>
      <c r="AM19" s="140"/>
    </row>
    <row r="20" spans="1:39" ht="16.5" thickBot="1" x14ac:dyDescent="0.3">
      <c r="A20" s="109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Y20" s="13"/>
      <c r="Z20" s="13"/>
      <c r="AA20" s="13"/>
      <c r="AB20" t="s">
        <v>106</v>
      </c>
      <c r="AC20" s="13"/>
      <c r="AD20" s="13"/>
      <c r="AE20" s="13"/>
      <c r="AF20" s="13"/>
      <c r="AG20" s="146"/>
      <c r="AH20" s="146"/>
      <c r="AI20" s="140"/>
      <c r="AJ20" s="140"/>
      <c r="AK20" s="140"/>
      <c r="AL20" s="140"/>
      <c r="AM20" s="140"/>
    </row>
    <row r="21" spans="1:39" s="54" customFormat="1" ht="17.25" thickTop="1" thickBot="1" x14ac:dyDescent="0.3">
      <c r="A21" s="110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50"/>
      <c r="AH21" s="151"/>
      <c r="AI21" s="140"/>
      <c r="AJ21" s="140"/>
      <c r="AK21" s="140"/>
      <c r="AL21" s="140"/>
      <c r="AM21" s="140"/>
    </row>
    <row r="22" spans="1:39" ht="16.5" thickTop="1" x14ac:dyDescent="0.25">
      <c r="A22" s="125" t="s">
        <v>23</v>
      </c>
      <c r="B22" s="10">
        <v>1</v>
      </c>
      <c r="C22" s="10"/>
      <c r="D22" s="10" t="s">
        <v>115</v>
      </c>
      <c r="E22" s="10"/>
      <c r="F22" s="10" t="s">
        <v>115</v>
      </c>
      <c r="G22" s="10"/>
      <c r="H22" s="10" t="s">
        <v>115</v>
      </c>
      <c r="I22" s="10"/>
      <c r="J22" s="10" t="s">
        <v>122</v>
      </c>
      <c r="K22" s="10"/>
      <c r="L22" s="10" t="s">
        <v>115</v>
      </c>
      <c r="M22" s="10"/>
      <c r="N22" s="10" t="s">
        <v>115</v>
      </c>
      <c r="O22" s="10"/>
      <c r="P22" s="5" t="s">
        <v>67</v>
      </c>
      <c r="Q22" s="10"/>
      <c r="R22" s="10" t="s">
        <v>13</v>
      </c>
      <c r="S22" s="10"/>
      <c r="T22" s="10" t="s">
        <v>115</v>
      </c>
      <c r="U22" s="10"/>
      <c r="V22" s="10" t="s">
        <v>48</v>
      </c>
      <c r="W22" s="10"/>
      <c r="X22" s="10" t="s">
        <v>13</v>
      </c>
      <c r="Y22" s="10"/>
      <c r="Z22" s="10" t="s">
        <v>13</v>
      </c>
      <c r="AA22" s="10"/>
      <c r="AB22" s="10" t="s">
        <v>21</v>
      </c>
      <c r="AC22" s="10"/>
      <c r="AD22" s="5" t="s">
        <v>18</v>
      </c>
      <c r="AE22" s="10"/>
      <c r="AF22" t="s">
        <v>106</v>
      </c>
      <c r="AG22" s="149"/>
      <c r="AH22" s="149" t="s">
        <v>13</v>
      </c>
      <c r="AI22" s="140"/>
      <c r="AJ22" s="140"/>
      <c r="AK22" s="140"/>
      <c r="AL22" s="140"/>
      <c r="AM22" s="140"/>
    </row>
    <row r="23" spans="1:39" ht="15.75" x14ac:dyDescent="0.25">
      <c r="A23" s="125"/>
      <c r="B23" s="5">
        <v>2</v>
      </c>
      <c r="C23" s="5"/>
      <c r="D23" s="5" t="s">
        <v>113</v>
      </c>
      <c r="E23" s="5"/>
      <c r="F23" s="5" t="s">
        <v>113</v>
      </c>
      <c r="G23" s="5"/>
      <c r="H23" s="5" t="s">
        <v>112</v>
      </c>
      <c r="I23" s="5"/>
      <c r="J23" s="5" t="s">
        <v>112</v>
      </c>
      <c r="K23" s="5"/>
      <c r="L23" s="5" t="s">
        <v>112</v>
      </c>
      <c r="M23" s="5"/>
      <c r="N23" s="5" t="s">
        <v>18</v>
      </c>
      <c r="O23" s="5"/>
      <c r="P23" s="5" t="s">
        <v>48</v>
      </c>
      <c r="Q23" s="5"/>
      <c r="R23" s="5" t="s">
        <v>112</v>
      </c>
      <c r="S23" s="5"/>
      <c r="T23" s="5" t="s">
        <v>112</v>
      </c>
      <c r="U23" s="5"/>
      <c r="V23" s="5" t="s">
        <v>112</v>
      </c>
      <c r="W23" s="5"/>
      <c r="X23" t="s">
        <v>106</v>
      </c>
      <c r="Y23" s="5"/>
      <c r="Z23" s="5" t="s">
        <v>113</v>
      </c>
      <c r="AA23" s="5"/>
      <c r="AB23" s="5" t="s">
        <v>113</v>
      </c>
      <c r="AC23" s="5"/>
      <c r="AD23" s="5" t="s">
        <v>112</v>
      </c>
      <c r="AE23" s="5"/>
      <c r="AF23" s="5" t="s">
        <v>112</v>
      </c>
      <c r="AG23" s="145"/>
      <c r="AH23" s="145" t="s">
        <v>112</v>
      </c>
      <c r="AI23" s="140"/>
      <c r="AJ23" s="140"/>
      <c r="AK23" s="140"/>
      <c r="AL23" s="140"/>
      <c r="AM23" s="140"/>
    </row>
    <row r="24" spans="1:39" ht="15.75" x14ac:dyDescent="0.25">
      <c r="A24" s="125"/>
      <c r="B24" s="5">
        <v>3</v>
      </c>
      <c r="C24" s="5"/>
      <c r="D24" s="5" t="s">
        <v>18</v>
      </c>
      <c r="E24" s="5"/>
      <c r="F24" s="5" t="s">
        <v>112</v>
      </c>
      <c r="G24" s="5"/>
      <c r="H24" t="s">
        <v>106</v>
      </c>
      <c r="I24" s="5"/>
      <c r="J24" s="5" t="s">
        <v>113</v>
      </c>
      <c r="K24" s="5"/>
      <c r="L24" s="5" t="s">
        <v>113</v>
      </c>
      <c r="M24" s="5"/>
      <c r="N24" t="s">
        <v>106</v>
      </c>
      <c r="O24" s="5"/>
      <c r="P24" s="5" t="s">
        <v>113</v>
      </c>
      <c r="Q24" s="5"/>
      <c r="R24" s="5" t="s">
        <v>113</v>
      </c>
      <c r="S24" s="5"/>
      <c r="T24" s="5" t="s">
        <v>113</v>
      </c>
      <c r="U24" s="5"/>
      <c r="V24" s="5" t="s">
        <v>113</v>
      </c>
      <c r="W24" s="5"/>
      <c r="X24" s="5" t="s">
        <v>112</v>
      </c>
      <c r="Y24" s="5"/>
      <c r="Z24" s="5" t="s">
        <v>112</v>
      </c>
      <c r="AA24" s="5"/>
      <c r="AB24" s="5" t="s">
        <v>112</v>
      </c>
      <c r="AC24" s="5"/>
      <c r="AD24" s="5" t="s">
        <v>113</v>
      </c>
      <c r="AE24" s="5"/>
      <c r="AF24" s="5" t="s">
        <v>48</v>
      </c>
      <c r="AG24" s="145"/>
      <c r="AH24" s="145" t="s">
        <v>113</v>
      </c>
      <c r="AI24" s="140"/>
      <c r="AJ24" s="140"/>
      <c r="AK24" s="140"/>
      <c r="AL24" s="140"/>
      <c r="AM24" s="140"/>
    </row>
    <row r="25" spans="1:39" ht="15.75" x14ac:dyDescent="0.25">
      <c r="A25" s="125"/>
      <c r="B25" s="5">
        <v>4</v>
      </c>
      <c r="C25" s="5"/>
      <c r="D25" t="s">
        <v>106</v>
      </c>
      <c r="E25" s="5"/>
      <c r="F25" s="5" t="s">
        <v>17</v>
      </c>
      <c r="G25" s="5"/>
      <c r="H25" s="5" t="s">
        <v>113</v>
      </c>
      <c r="I25" s="5"/>
      <c r="J25" s="5" t="s">
        <v>115</v>
      </c>
      <c r="K25" s="5"/>
      <c r="L25" s="5" t="s">
        <v>40</v>
      </c>
      <c r="M25" s="5"/>
      <c r="N25" s="5" t="s">
        <v>112</v>
      </c>
      <c r="O25" s="5"/>
      <c r="P25" s="5" t="s">
        <v>112</v>
      </c>
      <c r="Q25" s="5"/>
      <c r="R25" s="5" t="s">
        <v>18</v>
      </c>
      <c r="S25" s="5"/>
      <c r="T25" s="5" t="s">
        <v>13</v>
      </c>
      <c r="U25" s="5"/>
      <c r="V25" s="5" t="s">
        <v>18</v>
      </c>
      <c r="W25" s="5"/>
      <c r="X25" s="5" t="s">
        <v>48</v>
      </c>
      <c r="Y25" s="5"/>
      <c r="Z25" s="5" t="s">
        <v>115</v>
      </c>
      <c r="AA25" s="5"/>
      <c r="AB25" s="5" t="s">
        <v>13</v>
      </c>
      <c r="AC25" s="5"/>
      <c r="AD25" s="5" t="s">
        <v>13</v>
      </c>
      <c r="AE25" s="5"/>
      <c r="AF25" s="5" t="s">
        <v>113</v>
      </c>
      <c r="AG25" s="145"/>
      <c r="AH25" s="145" t="s">
        <v>21</v>
      </c>
      <c r="AI25" s="140"/>
      <c r="AJ25" s="140"/>
      <c r="AK25" s="140"/>
      <c r="AL25" s="140"/>
      <c r="AM25" s="140"/>
    </row>
    <row r="26" spans="1:39" ht="15.75" x14ac:dyDescent="0.25">
      <c r="A26" s="126"/>
      <c r="B26" s="5">
        <v>5</v>
      </c>
      <c r="C26" s="5"/>
      <c r="D26" s="5" t="s">
        <v>112</v>
      </c>
      <c r="E26" s="5"/>
      <c r="F26" s="5" t="s">
        <v>40</v>
      </c>
      <c r="G26" s="5"/>
      <c r="H26" s="114" t="s">
        <v>13</v>
      </c>
      <c r="I26" s="5"/>
      <c r="J26" s="5" t="s">
        <v>68</v>
      </c>
      <c r="K26" s="5"/>
      <c r="L26" s="5" t="s">
        <v>13</v>
      </c>
      <c r="M26" s="5"/>
      <c r="N26" s="5" t="s">
        <v>113</v>
      </c>
      <c r="O26" s="5"/>
      <c r="P26" s="5" t="s">
        <v>18</v>
      </c>
      <c r="Q26" s="5"/>
      <c r="R26" s="5" t="s">
        <v>115</v>
      </c>
      <c r="S26" s="5"/>
      <c r="T26" s="5" t="s">
        <v>48</v>
      </c>
      <c r="U26" s="5"/>
      <c r="V26" s="5" t="s">
        <v>114</v>
      </c>
      <c r="W26" s="5"/>
      <c r="X26" s="5" t="s">
        <v>113</v>
      </c>
      <c r="Y26" s="5"/>
      <c r="Z26" s="5" t="s">
        <v>17</v>
      </c>
      <c r="AA26" s="5"/>
      <c r="AB26" s="5" t="s">
        <v>40</v>
      </c>
      <c r="AC26" s="5"/>
      <c r="AD26" s="5" t="s">
        <v>15</v>
      </c>
      <c r="AE26" s="5"/>
      <c r="AF26" s="5" t="s">
        <v>13</v>
      </c>
      <c r="AG26" s="145"/>
      <c r="AH26" s="145" t="s">
        <v>68</v>
      </c>
      <c r="AI26" s="140"/>
      <c r="AJ26" s="140"/>
      <c r="AK26" s="140"/>
      <c r="AL26" s="140"/>
      <c r="AM26" s="140"/>
    </row>
    <row r="27" spans="1:39" ht="15.75" x14ac:dyDescent="0.25">
      <c r="A27" s="98"/>
      <c r="B27" s="5"/>
      <c r="C27" s="5"/>
      <c r="D27" s="5" t="s">
        <v>116</v>
      </c>
      <c r="E27" s="5"/>
      <c r="F27" s="5"/>
      <c r="G27" s="5"/>
      <c r="H27" s="5" t="s">
        <v>72</v>
      </c>
      <c r="I27" s="5"/>
      <c r="J27" s="5" t="s">
        <v>123</v>
      </c>
      <c r="K27" s="5"/>
      <c r="L27" s="5" t="s">
        <v>108</v>
      </c>
      <c r="M27" s="5"/>
      <c r="N27" s="5" t="s">
        <v>114</v>
      </c>
      <c r="O27" s="5"/>
      <c r="P27" s="5" t="s">
        <v>120</v>
      </c>
      <c r="Q27" s="5"/>
      <c r="R27" s="5" t="s">
        <v>106</v>
      </c>
      <c r="S27" s="5"/>
      <c r="T27" s="5" t="s">
        <v>127</v>
      </c>
      <c r="U27" s="5"/>
      <c r="V27" s="5" t="s">
        <v>120</v>
      </c>
      <c r="W27" s="5"/>
      <c r="X27" s="5" t="s">
        <v>115</v>
      </c>
      <c r="Y27" s="5"/>
      <c r="Z27" s="5" t="s">
        <v>106</v>
      </c>
      <c r="AA27" s="5"/>
      <c r="AB27" s="5" t="s">
        <v>120</v>
      </c>
      <c r="AC27" s="5"/>
      <c r="AD27" t="s">
        <v>107</v>
      </c>
      <c r="AE27" s="5"/>
      <c r="AF27" s="5" t="s">
        <v>68</v>
      </c>
      <c r="AG27" s="145"/>
      <c r="AH27" s="145" t="s">
        <v>131</v>
      </c>
      <c r="AI27" s="140"/>
      <c r="AJ27" s="140"/>
      <c r="AK27" s="140"/>
      <c r="AL27" s="140"/>
      <c r="AM27" s="140"/>
    </row>
    <row r="28" spans="1:39" ht="16.5" thickBot="1" x14ac:dyDescent="0.3">
      <c r="A28" s="109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t="s">
        <v>107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46"/>
      <c r="AH28" s="146"/>
      <c r="AI28" s="140"/>
      <c r="AJ28" s="140"/>
      <c r="AK28" s="140"/>
      <c r="AL28" s="140"/>
      <c r="AM28" s="140"/>
    </row>
    <row r="29" spans="1:39" s="54" customFormat="1" ht="17.25" thickTop="1" thickBot="1" x14ac:dyDescent="0.3">
      <c r="A29" s="110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50"/>
      <c r="AH29" s="151"/>
      <c r="AI29" s="140"/>
      <c r="AJ29" s="140"/>
      <c r="AK29" s="140"/>
      <c r="AL29" s="140"/>
      <c r="AM29" s="140"/>
    </row>
    <row r="30" spans="1:39" ht="16.5" thickTop="1" x14ac:dyDescent="0.25">
      <c r="A30" s="125" t="s">
        <v>36</v>
      </c>
      <c r="B30" s="10">
        <v>1</v>
      </c>
      <c r="C30" s="10"/>
      <c r="D30" s="10" t="s">
        <v>13</v>
      </c>
      <c r="E30" s="10"/>
      <c r="F30" s="10" t="s">
        <v>13</v>
      </c>
      <c r="G30" s="10"/>
      <c r="H30" s="10" t="s">
        <v>13</v>
      </c>
      <c r="I30" s="10"/>
      <c r="J30" s="10" t="s">
        <v>122</v>
      </c>
      <c r="K30" s="10"/>
      <c r="L30" s="10" t="s">
        <v>13</v>
      </c>
      <c r="M30" s="10"/>
      <c r="N30" s="10" t="s">
        <v>40</v>
      </c>
      <c r="O30" s="10"/>
      <c r="P30" s="10" t="s">
        <v>115</v>
      </c>
      <c r="Q30" s="10"/>
      <c r="R30" s="10" t="s">
        <v>48</v>
      </c>
      <c r="S30" s="10"/>
      <c r="T30" s="10" t="s">
        <v>13</v>
      </c>
      <c r="U30" s="10"/>
      <c r="V30" s="10" t="s">
        <v>112</v>
      </c>
      <c r="W30" s="10"/>
      <c r="X30" s="10" t="s">
        <v>13</v>
      </c>
      <c r="Y30" s="10"/>
      <c r="Z30" s="10" t="s">
        <v>13</v>
      </c>
      <c r="AA30" s="10"/>
      <c r="AB30" s="10" t="s">
        <v>13</v>
      </c>
      <c r="AC30" s="10"/>
      <c r="AD30" s="10" t="s">
        <v>40</v>
      </c>
      <c r="AE30" s="10"/>
      <c r="AF30" s="10" t="s">
        <v>13</v>
      </c>
      <c r="AG30" s="149"/>
      <c r="AH30" s="149" t="s">
        <v>13</v>
      </c>
      <c r="AI30" s="140"/>
      <c r="AJ30" s="140"/>
      <c r="AK30" s="140"/>
      <c r="AL30" s="140"/>
      <c r="AM30" s="140"/>
    </row>
    <row r="31" spans="1:39" ht="15.75" x14ac:dyDescent="0.25">
      <c r="A31" s="125"/>
      <c r="B31" s="5">
        <v>2</v>
      </c>
      <c r="C31" s="5"/>
      <c r="D31" s="5" t="s">
        <v>112</v>
      </c>
      <c r="E31" s="5"/>
      <c r="F31" s="5" t="s">
        <v>121</v>
      </c>
      <c r="G31" s="5"/>
      <c r="H31" s="5" t="s">
        <v>112</v>
      </c>
      <c r="I31" s="5"/>
      <c r="J31" s="5" t="s">
        <v>112</v>
      </c>
      <c r="K31" s="5"/>
      <c r="L31" s="5" t="s">
        <v>112</v>
      </c>
      <c r="M31" s="5"/>
      <c r="N31" s="5" t="s">
        <v>13</v>
      </c>
      <c r="O31" s="5"/>
      <c r="P31" s="5" t="s">
        <v>40</v>
      </c>
      <c r="Q31" s="5"/>
      <c r="R31" s="5" t="s">
        <v>113</v>
      </c>
      <c r="S31" s="5"/>
      <c r="T31" s="5" t="s">
        <v>40</v>
      </c>
      <c r="U31" s="5"/>
      <c r="V31" s="5" t="s">
        <v>13</v>
      </c>
      <c r="W31" s="5"/>
      <c r="X31" s="5" t="s">
        <v>112</v>
      </c>
      <c r="Y31" s="5"/>
      <c r="Z31" s="5" t="s">
        <v>112</v>
      </c>
      <c r="AA31" s="5"/>
      <c r="AB31" s="5" t="s">
        <v>112</v>
      </c>
      <c r="AC31" s="5"/>
      <c r="AD31" s="5" t="s">
        <v>113</v>
      </c>
      <c r="AE31" s="5"/>
      <c r="AF31" s="5" t="s">
        <v>112</v>
      </c>
      <c r="AG31" s="145"/>
      <c r="AH31" s="145" t="s">
        <v>48</v>
      </c>
      <c r="AI31" s="140"/>
      <c r="AJ31" s="140"/>
      <c r="AK31" s="140"/>
      <c r="AL31" s="140"/>
      <c r="AM31" s="140"/>
    </row>
    <row r="32" spans="1:39" ht="15.75" x14ac:dyDescent="0.25">
      <c r="A32" s="125"/>
      <c r="B32" s="5">
        <v>3</v>
      </c>
      <c r="C32" s="5"/>
      <c r="D32" s="5" t="s">
        <v>113</v>
      </c>
      <c r="E32" s="5"/>
      <c r="F32" s="5" t="s">
        <v>40</v>
      </c>
      <c r="G32" s="5"/>
      <c r="H32" s="5" t="s">
        <v>118</v>
      </c>
      <c r="I32" s="5"/>
      <c r="J32" s="5" t="s">
        <v>118</v>
      </c>
      <c r="K32" s="5"/>
      <c r="L32" s="5" t="s">
        <v>118</v>
      </c>
      <c r="M32" s="5"/>
      <c r="N32" s="5" t="s">
        <v>112</v>
      </c>
      <c r="O32" s="5"/>
      <c r="P32" s="5" t="s">
        <v>112</v>
      </c>
      <c r="Q32" s="5"/>
      <c r="R32" s="5" t="s">
        <v>112</v>
      </c>
      <c r="S32" s="5"/>
      <c r="T32" s="5" t="s">
        <v>112</v>
      </c>
      <c r="U32" s="5"/>
      <c r="V32" s="5" t="s">
        <v>115</v>
      </c>
      <c r="W32" s="5"/>
      <c r="X32" s="5" t="s">
        <v>40</v>
      </c>
      <c r="Y32" s="5"/>
      <c r="Z32" s="5" t="s">
        <v>48</v>
      </c>
      <c r="AA32" s="5"/>
      <c r="AB32" s="5" t="s">
        <v>113</v>
      </c>
      <c r="AC32" s="5"/>
      <c r="AD32" s="5" t="s">
        <v>112</v>
      </c>
      <c r="AE32" s="5"/>
      <c r="AF32" s="5" t="s">
        <v>113</v>
      </c>
      <c r="AG32" s="145"/>
      <c r="AH32" s="145" t="s">
        <v>112</v>
      </c>
      <c r="AI32" s="140"/>
      <c r="AJ32" s="140"/>
      <c r="AK32" s="140"/>
      <c r="AL32" s="140"/>
      <c r="AM32" s="140"/>
    </row>
    <row r="33" spans="1:39" ht="15.75" x14ac:dyDescent="0.25">
      <c r="A33" s="125"/>
      <c r="B33" s="5">
        <v>4</v>
      </c>
      <c r="C33" s="5"/>
      <c r="D33" s="5" t="s">
        <v>40</v>
      </c>
      <c r="E33" s="5"/>
      <c r="F33" s="5" t="s">
        <v>115</v>
      </c>
      <c r="G33" s="5"/>
      <c r="H33" s="5" t="s">
        <v>110</v>
      </c>
      <c r="I33" s="5"/>
      <c r="J33" s="5" t="s">
        <v>18</v>
      </c>
      <c r="K33" s="5"/>
      <c r="L33" s="5" t="s">
        <v>17</v>
      </c>
      <c r="M33" s="5"/>
      <c r="N33" s="5" t="s">
        <v>113</v>
      </c>
      <c r="O33" s="5"/>
      <c r="P33" s="5" t="s">
        <v>113</v>
      </c>
      <c r="Q33" s="5"/>
      <c r="R33" s="5" t="s">
        <v>68</v>
      </c>
      <c r="S33" s="5"/>
      <c r="T33" s="5" t="s">
        <v>17</v>
      </c>
      <c r="U33" s="5"/>
      <c r="V33" s="5" t="s">
        <v>40</v>
      </c>
      <c r="W33" s="5"/>
      <c r="X33" s="5" t="s">
        <v>17</v>
      </c>
      <c r="Y33" s="5"/>
      <c r="Z33" s="5" t="s">
        <v>114</v>
      </c>
      <c r="AA33" s="5"/>
      <c r="AB33" s="5" t="s">
        <v>15</v>
      </c>
      <c r="AC33" s="5"/>
      <c r="AD33" s="5" t="s">
        <v>13</v>
      </c>
      <c r="AE33" s="5"/>
      <c r="AF33" s="5" t="s">
        <v>17</v>
      </c>
      <c r="AG33" s="145"/>
      <c r="AH33" s="145" t="s">
        <v>115</v>
      </c>
      <c r="AI33" s="140"/>
      <c r="AJ33" s="140"/>
      <c r="AK33" s="140"/>
      <c r="AL33" s="140"/>
      <c r="AM33" s="140"/>
    </row>
    <row r="34" spans="1:39" ht="15.75" x14ac:dyDescent="0.25">
      <c r="A34" s="126"/>
      <c r="B34" s="5">
        <v>5</v>
      </c>
      <c r="C34" s="5"/>
      <c r="D34" s="5" t="s">
        <v>108</v>
      </c>
      <c r="E34" s="5"/>
      <c r="F34" s="5" t="s">
        <v>108</v>
      </c>
      <c r="G34" s="5"/>
      <c r="H34" s="5" t="s">
        <v>40</v>
      </c>
      <c r="I34" s="5"/>
      <c r="J34" s="5" t="s">
        <v>108</v>
      </c>
      <c r="K34" s="5"/>
      <c r="L34" s="5" t="s">
        <v>120</v>
      </c>
      <c r="M34" s="5"/>
      <c r="N34" s="5" t="s">
        <v>68</v>
      </c>
      <c r="O34" s="5"/>
      <c r="P34" s="5" t="s">
        <v>68</v>
      </c>
      <c r="Q34" s="5"/>
      <c r="R34" s="5" t="s">
        <v>116</v>
      </c>
      <c r="S34" s="5"/>
      <c r="T34" s="5" t="s">
        <v>114</v>
      </c>
      <c r="U34" s="5"/>
      <c r="V34" s="5" t="s">
        <v>48</v>
      </c>
      <c r="W34" s="5"/>
      <c r="X34" s="5" t="s">
        <v>114</v>
      </c>
      <c r="Y34" s="5"/>
      <c r="Z34" s="5" t="s">
        <v>116</v>
      </c>
      <c r="AA34" s="5"/>
      <c r="AB34" s="5" t="s">
        <v>19</v>
      </c>
      <c r="AC34" s="5"/>
      <c r="AD34" s="5" t="s">
        <v>17</v>
      </c>
      <c r="AE34" s="5"/>
      <c r="AF34" s="5" t="s">
        <v>40</v>
      </c>
      <c r="AG34" s="145"/>
      <c r="AH34" s="145" t="s">
        <v>108</v>
      </c>
      <c r="AI34" s="140"/>
      <c r="AJ34" s="140"/>
      <c r="AK34" s="140"/>
      <c r="AL34" s="140"/>
      <c r="AM34" s="140"/>
    </row>
    <row r="35" spans="1:39" ht="15.75" x14ac:dyDescent="0.25">
      <c r="A35" s="98"/>
      <c r="B35" s="5"/>
      <c r="C35" s="5"/>
      <c r="D35" s="5"/>
      <c r="E35" s="5"/>
      <c r="F35" s="5" t="s">
        <v>72</v>
      </c>
      <c r="G35" s="5"/>
      <c r="H35" s="5" t="s">
        <v>117</v>
      </c>
      <c r="I35" s="5"/>
      <c r="J35" s="5" t="s">
        <v>106</v>
      </c>
      <c r="K35" s="5"/>
      <c r="L35" t="s">
        <v>107</v>
      </c>
      <c r="M35" s="5"/>
      <c r="N35" s="5" t="s">
        <v>120</v>
      </c>
      <c r="O35" s="5"/>
      <c r="P35" s="5" t="s">
        <v>125</v>
      </c>
      <c r="Q35" s="5"/>
      <c r="R35" s="5" t="s">
        <v>126</v>
      </c>
      <c r="S35" s="5"/>
      <c r="T35" s="5" t="s">
        <v>108</v>
      </c>
      <c r="U35" s="5"/>
      <c r="V35" s="5" t="s">
        <v>116</v>
      </c>
      <c r="W35" s="5"/>
      <c r="X35" s="5" t="s">
        <v>116</v>
      </c>
      <c r="Y35" s="5"/>
      <c r="Z35" s="5" t="s">
        <v>124</v>
      </c>
      <c r="AA35" s="5"/>
      <c r="AB35" s="5" t="s">
        <v>116</v>
      </c>
      <c r="AC35" s="5"/>
      <c r="AD35" t="s">
        <v>106</v>
      </c>
      <c r="AE35" s="5"/>
      <c r="AF35" s="5" t="s">
        <v>33</v>
      </c>
      <c r="AG35" s="145"/>
      <c r="AH35" s="145" t="s">
        <v>128</v>
      </c>
      <c r="AI35" s="140"/>
      <c r="AJ35" s="140"/>
      <c r="AK35" s="140"/>
      <c r="AL35" s="140"/>
      <c r="AM35" s="140"/>
    </row>
    <row r="36" spans="1:39" ht="16.5" thickBot="1" x14ac:dyDescent="0.3">
      <c r="A36" s="109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C36" s="13"/>
      <c r="AD36" s="13"/>
      <c r="AE36" s="13"/>
      <c r="AF36" s="13"/>
      <c r="AG36" s="146"/>
      <c r="AH36" s="146"/>
      <c r="AI36" s="140"/>
      <c r="AJ36" s="140"/>
      <c r="AK36" s="140"/>
      <c r="AL36" s="140"/>
      <c r="AM36" s="140"/>
    </row>
    <row r="37" spans="1:39" s="54" customFormat="1" ht="17.25" thickTop="1" thickBot="1" x14ac:dyDescent="0.3">
      <c r="A37" s="110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50"/>
      <c r="AH37" s="151"/>
      <c r="AI37" s="140"/>
      <c r="AJ37" s="140"/>
      <c r="AK37" s="140"/>
      <c r="AL37" s="140"/>
      <c r="AM37" s="140"/>
    </row>
    <row r="38" spans="1:39" ht="16.5" thickTop="1" x14ac:dyDescent="0.25">
      <c r="A38" s="125" t="s">
        <v>37</v>
      </c>
      <c r="B38" s="10">
        <v>1</v>
      </c>
      <c r="C38" s="10"/>
      <c r="D38" s="10" t="s">
        <v>13</v>
      </c>
      <c r="E38" s="10"/>
      <c r="F38" s="10" t="s">
        <v>13</v>
      </c>
      <c r="G38" s="10"/>
      <c r="H38" s="10" t="s">
        <v>115</v>
      </c>
      <c r="I38" s="10"/>
      <c r="J38" s="10" t="s">
        <v>13</v>
      </c>
      <c r="K38" s="10"/>
      <c r="L38" s="5" t="s">
        <v>18</v>
      </c>
      <c r="M38" s="10"/>
      <c r="N38" s="5" t="s">
        <v>48</v>
      </c>
      <c r="O38" s="10"/>
      <c r="P38" t="s">
        <v>13</v>
      </c>
      <c r="Q38" s="10"/>
      <c r="R38" s="10" t="s">
        <v>13</v>
      </c>
      <c r="S38" s="10"/>
      <c r="T38" s="10" t="s">
        <v>13</v>
      </c>
      <c r="U38" s="10"/>
      <c r="V38" s="10" t="s">
        <v>112</v>
      </c>
      <c r="W38" s="10"/>
      <c r="X38" s="10" t="s">
        <v>13</v>
      </c>
      <c r="Y38" s="10"/>
      <c r="Z38" s="10" t="s">
        <v>13</v>
      </c>
      <c r="AA38" s="10"/>
      <c r="AB38" t="s">
        <v>107</v>
      </c>
      <c r="AC38" s="10"/>
      <c r="AD38" s="10" t="s">
        <v>13</v>
      </c>
      <c r="AE38" s="10"/>
      <c r="AF38" s="10" t="s">
        <v>13</v>
      </c>
      <c r="AG38" s="149"/>
      <c r="AH38" s="149" t="s">
        <v>40</v>
      </c>
      <c r="AI38" s="140"/>
      <c r="AJ38" s="140"/>
      <c r="AK38" s="140"/>
      <c r="AL38" s="140"/>
      <c r="AM38" s="140"/>
    </row>
    <row r="39" spans="1:39" ht="15.75" x14ac:dyDescent="0.25">
      <c r="A39" s="125"/>
      <c r="B39" s="5">
        <v>2</v>
      </c>
      <c r="C39" s="5"/>
      <c r="D39" s="5" t="s">
        <v>112</v>
      </c>
      <c r="E39" s="5"/>
      <c r="F39" s="5" t="s">
        <v>112</v>
      </c>
      <c r="G39" s="5"/>
      <c r="H39" s="5" t="s">
        <v>113</v>
      </c>
      <c r="I39" s="5"/>
      <c r="J39" s="5" t="s">
        <v>112</v>
      </c>
      <c r="K39" s="5"/>
      <c r="L39" s="10" t="s">
        <v>48</v>
      </c>
      <c r="M39" s="5"/>
      <c r="N39" s="5" t="s">
        <v>12</v>
      </c>
      <c r="O39" s="5"/>
      <c r="P39" t="s">
        <v>106</v>
      </c>
      <c r="Q39" s="5"/>
      <c r="R39" s="5" t="s">
        <v>113</v>
      </c>
      <c r="S39" s="5"/>
      <c r="T39" s="5" t="s">
        <v>112</v>
      </c>
      <c r="U39" s="5"/>
      <c r="V39" s="5" t="s">
        <v>113</v>
      </c>
      <c r="W39" s="5"/>
      <c r="X39" s="5" t="s">
        <v>113</v>
      </c>
      <c r="Y39" s="5"/>
      <c r="Z39" s="5" t="s">
        <v>40</v>
      </c>
      <c r="AA39" s="5"/>
      <c r="AB39" s="5" t="s">
        <v>112</v>
      </c>
      <c r="AC39" s="5"/>
      <c r="AD39" s="5" t="s">
        <v>48</v>
      </c>
      <c r="AE39" s="5"/>
      <c r="AF39" s="10" t="s">
        <v>18</v>
      </c>
      <c r="AG39" s="145"/>
      <c r="AH39" s="145" t="s">
        <v>13</v>
      </c>
      <c r="AI39" s="140"/>
      <c r="AJ39" s="140"/>
      <c r="AK39" s="140"/>
      <c r="AL39" s="140"/>
      <c r="AM39" s="140"/>
    </row>
    <row r="40" spans="1:39" ht="15.75" x14ac:dyDescent="0.25">
      <c r="A40" s="125"/>
      <c r="B40" s="5">
        <v>3</v>
      </c>
      <c r="C40" s="5"/>
      <c r="D40" s="5" t="s">
        <v>115</v>
      </c>
      <c r="E40" s="5"/>
      <c r="F40" s="5" t="s">
        <v>113</v>
      </c>
      <c r="G40" s="5"/>
      <c r="H40" s="5" t="s">
        <v>18</v>
      </c>
      <c r="I40" s="5"/>
      <c r="J40" s="5" t="s">
        <v>113</v>
      </c>
      <c r="K40" s="5"/>
      <c r="L40" s="5" t="s">
        <v>112</v>
      </c>
      <c r="M40" s="5"/>
      <c r="N40" s="5" t="s">
        <v>67</v>
      </c>
      <c r="O40" s="5"/>
      <c r="P40" s="5" t="s">
        <v>28</v>
      </c>
      <c r="Q40" s="5"/>
      <c r="R40" s="5" t="s">
        <v>40</v>
      </c>
      <c r="S40" s="5"/>
      <c r="T40" s="5" t="s">
        <v>113</v>
      </c>
      <c r="U40" s="5"/>
      <c r="V40" s="5" t="s">
        <v>13</v>
      </c>
      <c r="W40" s="5"/>
      <c r="X40" t="s">
        <v>107</v>
      </c>
      <c r="Y40" s="5"/>
      <c r="Z40" s="5" t="s">
        <v>112</v>
      </c>
      <c r="AA40" s="5"/>
      <c r="AB40" s="5" t="s">
        <v>48</v>
      </c>
      <c r="AC40" s="5"/>
      <c r="AD40" s="5" t="s">
        <v>112</v>
      </c>
      <c r="AE40" s="5"/>
      <c r="AF40" s="5" t="s">
        <v>112</v>
      </c>
      <c r="AG40" s="145"/>
      <c r="AH40" s="145" t="s">
        <v>112</v>
      </c>
      <c r="AI40" s="140"/>
      <c r="AJ40" s="140"/>
      <c r="AK40" s="140"/>
      <c r="AL40" s="140"/>
      <c r="AM40" s="140"/>
    </row>
    <row r="41" spans="1:39" ht="15.75" x14ac:dyDescent="0.25">
      <c r="A41" s="125"/>
      <c r="B41" s="5">
        <v>4</v>
      </c>
      <c r="C41" s="5"/>
      <c r="D41" s="5" t="s">
        <v>68</v>
      </c>
      <c r="E41" s="5"/>
      <c r="F41" s="5" t="s">
        <v>18</v>
      </c>
      <c r="G41" s="5"/>
      <c r="H41" t="s">
        <v>107</v>
      </c>
      <c r="I41" s="5"/>
      <c r="J41" s="5" t="s">
        <v>40</v>
      </c>
      <c r="K41" s="5"/>
      <c r="L41" s="5" t="s">
        <v>113</v>
      </c>
      <c r="M41" s="5"/>
      <c r="N41" s="5" t="s">
        <v>15</v>
      </c>
      <c r="O41" s="5"/>
      <c r="P41" s="5" t="s">
        <v>113</v>
      </c>
      <c r="Q41" s="5"/>
      <c r="R41" s="5" t="s">
        <v>112</v>
      </c>
      <c r="S41" s="5"/>
      <c r="T41" s="5" t="s">
        <v>48</v>
      </c>
      <c r="U41" s="5"/>
      <c r="V41" s="5" t="s">
        <v>70</v>
      </c>
      <c r="W41" s="5"/>
      <c r="X41" s="5" t="s">
        <v>112</v>
      </c>
      <c r="Y41" s="5"/>
      <c r="Z41" s="5" t="s">
        <v>113</v>
      </c>
      <c r="AA41" s="5"/>
      <c r="AB41" s="5" t="s">
        <v>13</v>
      </c>
      <c r="AC41" s="5"/>
      <c r="AD41" s="5" t="s">
        <v>115</v>
      </c>
      <c r="AE41" s="5"/>
      <c r="AF41" s="5" t="s">
        <v>115</v>
      </c>
      <c r="AG41" s="145"/>
      <c r="AH41" s="145" t="s">
        <v>113</v>
      </c>
      <c r="AI41" s="140"/>
      <c r="AJ41" s="140"/>
      <c r="AK41" s="140"/>
      <c r="AL41" s="140"/>
      <c r="AM41" s="140"/>
    </row>
    <row r="42" spans="1:39" ht="15.75" x14ac:dyDescent="0.25">
      <c r="A42" s="126"/>
      <c r="B42" s="5">
        <v>5</v>
      </c>
      <c r="C42" s="5"/>
      <c r="D42" s="5" t="s">
        <v>117</v>
      </c>
      <c r="E42" s="5"/>
      <c r="F42" t="s">
        <v>107</v>
      </c>
      <c r="G42" s="5"/>
      <c r="H42" s="5" t="s">
        <v>119</v>
      </c>
      <c r="I42" s="5"/>
      <c r="J42" s="5" t="s">
        <v>124</v>
      </c>
      <c r="K42" s="5"/>
      <c r="L42" s="5" t="s">
        <v>68</v>
      </c>
      <c r="M42" s="5"/>
      <c r="N42" s="5" t="s">
        <v>110</v>
      </c>
      <c r="O42" s="5"/>
      <c r="P42" s="5" t="s">
        <v>12</v>
      </c>
      <c r="Q42" s="5"/>
      <c r="R42" s="5" t="s">
        <v>17</v>
      </c>
      <c r="S42" s="5"/>
      <c r="T42" t="s">
        <v>106</v>
      </c>
      <c r="U42" s="5"/>
      <c r="V42" s="5" t="s">
        <v>109</v>
      </c>
      <c r="W42" s="5"/>
      <c r="X42" s="5" t="s">
        <v>68</v>
      </c>
      <c r="Y42" s="5"/>
      <c r="Z42" s="5" t="s">
        <v>68</v>
      </c>
      <c r="AA42" s="5"/>
      <c r="AB42" s="5" t="s">
        <v>17</v>
      </c>
      <c r="AC42" s="5"/>
      <c r="AD42" s="5" t="s">
        <v>127</v>
      </c>
      <c r="AE42" s="5"/>
      <c r="AF42" s="5" t="s">
        <v>48</v>
      </c>
      <c r="AG42" s="145"/>
      <c r="AH42" s="145" t="s">
        <v>17</v>
      </c>
      <c r="AI42" s="140"/>
      <c r="AJ42" s="140"/>
      <c r="AK42" s="140"/>
      <c r="AL42" s="140"/>
      <c r="AM42" s="140"/>
    </row>
    <row r="43" spans="1:39" ht="15.75" x14ac:dyDescent="0.25">
      <c r="A43" s="98"/>
      <c r="B43" s="5"/>
      <c r="C43" s="5"/>
      <c r="D43" s="5" t="s">
        <v>72</v>
      </c>
      <c r="E43" s="5"/>
      <c r="F43" s="5"/>
      <c r="G43" s="5"/>
      <c r="H43" s="5"/>
      <c r="I43" s="5"/>
      <c r="J43" s="5"/>
      <c r="K43" s="5"/>
      <c r="L43" s="5"/>
      <c r="M43" s="5"/>
      <c r="N43" t="s">
        <v>107</v>
      </c>
      <c r="O43" s="5"/>
      <c r="P43" s="5" t="s">
        <v>17</v>
      </c>
      <c r="Q43" s="5"/>
      <c r="R43" s="5" t="s">
        <v>108</v>
      </c>
      <c r="S43" s="5"/>
      <c r="T43" s="5" t="s">
        <v>120</v>
      </c>
      <c r="U43" s="5"/>
      <c r="V43" s="5"/>
      <c r="W43" s="5"/>
      <c r="X43" s="5" t="s">
        <v>108</v>
      </c>
      <c r="Y43" s="5"/>
      <c r="Z43" s="5" t="s">
        <v>128</v>
      </c>
      <c r="AA43" s="5"/>
      <c r="AB43" s="5"/>
      <c r="AC43" s="5"/>
      <c r="AD43" s="5" t="s">
        <v>130</v>
      </c>
      <c r="AE43" s="5"/>
      <c r="AF43" s="5" t="s">
        <v>127</v>
      </c>
      <c r="AG43" s="145"/>
      <c r="AH43" s="145" t="s">
        <v>106</v>
      </c>
      <c r="AI43" s="140"/>
      <c r="AJ43" s="140"/>
      <c r="AK43" s="140"/>
      <c r="AL43" s="140"/>
      <c r="AM43" s="140"/>
    </row>
    <row r="44" spans="1:39" ht="16.5" thickBot="1" x14ac:dyDescent="0.3">
      <c r="A44" s="109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t="s">
        <v>107</v>
      </c>
      <c r="AG44" s="146"/>
      <c r="AH44" s="146"/>
      <c r="AI44" s="140"/>
      <c r="AJ44" s="140"/>
      <c r="AK44" s="140"/>
      <c r="AL44" s="140"/>
      <c r="AM44" s="140"/>
    </row>
    <row r="45" spans="1:39" s="54" customFormat="1" ht="17.25" thickTop="1" thickBot="1" x14ac:dyDescent="0.3">
      <c r="A45" s="115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50"/>
      <c r="AH45" s="151"/>
      <c r="AI45" s="140"/>
      <c r="AJ45" s="140"/>
      <c r="AK45" s="140"/>
      <c r="AL45" s="140"/>
      <c r="AM45" s="140"/>
    </row>
    <row r="46" spans="1:39" ht="15.75" thickTop="1" x14ac:dyDescent="0.25">
      <c r="C46"/>
      <c r="E46"/>
      <c r="G46"/>
      <c r="I46"/>
      <c r="K46"/>
      <c r="M46"/>
      <c r="O46"/>
      <c r="Q46"/>
      <c r="S46"/>
      <c r="U46"/>
      <c r="W46"/>
      <c r="Y46"/>
      <c r="AA46"/>
      <c r="AC46"/>
      <c r="AE46"/>
      <c r="AG46"/>
    </row>
  </sheetData>
  <mergeCells count="6">
    <mergeCell ref="A38:A42"/>
    <mergeCell ref="A3:AF3"/>
    <mergeCell ref="A6:A12"/>
    <mergeCell ref="A14:A18"/>
    <mergeCell ref="A22:A26"/>
    <mergeCell ref="A30:A34"/>
  </mergeCells>
  <pageMargins left="0.7" right="0.7" top="0.75" bottom="0.75" header="0.3" footer="0.3"/>
  <pageSetup paperSize="9" orientation="landscape" r:id="rId1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3"/>
  <sheetViews>
    <sheetView view="pageBreakPreview" zoomScale="60" zoomScaleNormal="100" workbookViewId="0">
      <selection activeCell="H11" sqref="H11"/>
    </sheetView>
  </sheetViews>
  <sheetFormatPr defaultRowHeight="15" x14ac:dyDescent="0.25"/>
  <sheetData>
    <row r="1" spans="1:32" ht="15.75" x14ac:dyDescent="0.25">
      <c r="A1" s="127" t="s">
        <v>47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3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.75" x14ac:dyDescent="0.25">
      <c r="A3" s="42"/>
      <c r="B3" s="5"/>
      <c r="C3" s="30" t="s">
        <v>0</v>
      </c>
      <c r="D3" s="30"/>
      <c r="E3" s="30" t="s">
        <v>1</v>
      </c>
      <c r="F3" s="30"/>
      <c r="G3" s="30" t="s">
        <v>2</v>
      </c>
      <c r="H3" s="30"/>
      <c r="I3" s="128" t="s">
        <v>38</v>
      </c>
      <c r="J3" s="129"/>
      <c r="K3" s="30" t="s">
        <v>3</v>
      </c>
      <c r="L3" s="30"/>
      <c r="M3" s="30" t="s">
        <v>4</v>
      </c>
      <c r="N3" s="30"/>
      <c r="O3" s="30" t="s">
        <v>5</v>
      </c>
      <c r="P3" s="30"/>
      <c r="Q3" s="30" t="s">
        <v>39</v>
      </c>
      <c r="R3" s="30" t="s">
        <v>6</v>
      </c>
      <c r="S3" s="30"/>
      <c r="T3" s="30" t="s">
        <v>7</v>
      </c>
      <c r="U3" s="30"/>
      <c r="V3" s="30" t="s">
        <v>8</v>
      </c>
      <c r="W3" s="30"/>
      <c r="X3" s="30" t="s">
        <v>45</v>
      </c>
      <c r="Y3" s="30" t="s">
        <v>9</v>
      </c>
      <c r="Z3" s="30"/>
      <c r="AA3" s="30" t="s">
        <v>10</v>
      </c>
      <c r="AB3" s="30"/>
      <c r="AC3" s="30" t="s">
        <v>11</v>
      </c>
      <c r="AD3" s="30"/>
      <c r="AE3" s="30" t="s">
        <v>46</v>
      </c>
      <c r="AF3" s="30"/>
    </row>
    <row r="4" spans="1:32" ht="15.75" x14ac:dyDescent="0.25">
      <c r="A4" s="124" t="s">
        <v>34</v>
      </c>
      <c r="B4" s="43">
        <v>1</v>
      </c>
      <c r="C4" s="1" t="s">
        <v>13</v>
      </c>
      <c r="D4" s="1">
        <v>5</v>
      </c>
      <c r="E4" s="1" t="s">
        <v>12</v>
      </c>
      <c r="F4" s="1">
        <v>7</v>
      </c>
      <c r="G4" s="1" t="s">
        <v>13</v>
      </c>
      <c r="H4" s="1">
        <v>5</v>
      </c>
      <c r="I4" s="5"/>
      <c r="J4" s="5"/>
      <c r="K4" s="1" t="s">
        <v>20</v>
      </c>
      <c r="L4" s="1">
        <v>1</v>
      </c>
      <c r="M4" s="1" t="s">
        <v>13</v>
      </c>
      <c r="N4" s="1">
        <v>5</v>
      </c>
      <c r="O4" s="1" t="s">
        <v>13</v>
      </c>
      <c r="P4" s="1">
        <v>5</v>
      </c>
      <c r="Q4" s="5"/>
      <c r="R4" s="1" t="s">
        <v>13</v>
      </c>
      <c r="S4" s="1">
        <v>5</v>
      </c>
      <c r="T4" s="1" t="s">
        <v>13</v>
      </c>
      <c r="U4" s="1">
        <v>5</v>
      </c>
      <c r="V4" s="1" t="s">
        <v>18</v>
      </c>
      <c r="W4" s="1">
        <v>3</v>
      </c>
      <c r="X4" s="5"/>
      <c r="Y4" s="1" t="s">
        <v>14</v>
      </c>
      <c r="Z4" s="1">
        <v>7</v>
      </c>
      <c r="AA4" s="1" t="s">
        <v>13</v>
      </c>
      <c r="AB4" s="1">
        <v>5</v>
      </c>
      <c r="AC4" s="1" t="s">
        <v>20</v>
      </c>
      <c r="AD4" s="1">
        <v>1</v>
      </c>
      <c r="AE4" s="5" t="s">
        <v>40</v>
      </c>
      <c r="AF4" s="5"/>
    </row>
    <row r="5" spans="1:32" ht="15.75" x14ac:dyDescent="0.25">
      <c r="A5" s="125"/>
      <c r="B5" s="43">
        <v>2</v>
      </c>
      <c r="C5" s="1" t="s">
        <v>12</v>
      </c>
      <c r="D5" s="1">
        <v>7</v>
      </c>
      <c r="E5" s="1" t="s">
        <v>13</v>
      </c>
      <c r="F5" s="1">
        <v>5</v>
      </c>
      <c r="G5" s="1" t="s">
        <v>12</v>
      </c>
      <c r="H5" s="1">
        <v>7</v>
      </c>
      <c r="I5" s="5"/>
      <c r="J5" s="5"/>
      <c r="K5" s="1" t="s">
        <v>12</v>
      </c>
      <c r="L5" s="1">
        <v>7</v>
      </c>
      <c r="M5" s="1" t="s">
        <v>12</v>
      </c>
      <c r="N5" s="1">
        <v>7</v>
      </c>
      <c r="O5" s="1" t="s">
        <v>14</v>
      </c>
      <c r="P5" s="1">
        <v>7</v>
      </c>
      <c r="Q5" s="5" t="s">
        <v>40</v>
      </c>
      <c r="R5" s="1" t="s">
        <v>20</v>
      </c>
      <c r="S5" s="1">
        <v>1</v>
      </c>
      <c r="T5" s="1" t="s">
        <v>12</v>
      </c>
      <c r="U5" s="1">
        <v>7</v>
      </c>
      <c r="V5" s="1" t="s">
        <v>12</v>
      </c>
      <c r="W5" s="1">
        <v>7</v>
      </c>
      <c r="X5" s="5"/>
      <c r="Y5" s="1" t="s">
        <v>12</v>
      </c>
      <c r="Z5" s="1">
        <v>7</v>
      </c>
      <c r="AA5" s="1" t="s">
        <v>18</v>
      </c>
      <c r="AB5" s="1">
        <v>3</v>
      </c>
      <c r="AC5" s="1" t="s">
        <v>12</v>
      </c>
      <c r="AD5" s="1">
        <v>7</v>
      </c>
      <c r="AE5" s="5"/>
      <c r="AF5" s="5"/>
    </row>
    <row r="6" spans="1:32" ht="15.75" x14ac:dyDescent="0.25">
      <c r="A6" s="125"/>
      <c r="B6" s="43">
        <v>3</v>
      </c>
      <c r="C6" s="1" t="s">
        <v>16</v>
      </c>
      <c r="D6" s="1">
        <v>8</v>
      </c>
      <c r="E6" s="1" t="s">
        <v>20</v>
      </c>
      <c r="F6" s="1">
        <v>1</v>
      </c>
      <c r="G6" s="1" t="s">
        <v>16</v>
      </c>
      <c r="H6" s="1">
        <v>8</v>
      </c>
      <c r="I6" s="5"/>
      <c r="J6" s="5"/>
      <c r="K6" s="1" t="s">
        <v>16</v>
      </c>
      <c r="L6" s="1">
        <v>8</v>
      </c>
      <c r="M6" s="1" t="s">
        <v>14</v>
      </c>
      <c r="N6" s="1">
        <v>7</v>
      </c>
      <c r="O6" s="1" t="s">
        <v>12</v>
      </c>
      <c r="P6" s="1">
        <v>7</v>
      </c>
      <c r="Q6" s="5"/>
      <c r="R6" s="1" t="s">
        <v>12</v>
      </c>
      <c r="S6" s="1">
        <v>7</v>
      </c>
      <c r="T6" s="1" t="s">
        <v>16</v>
      </c>
      <c r="U6" s="1">
        <v>8</v>
      </c>
      <c r="V6" s="1" t="s">
        <v>13</v>
      </c>
      <c r="W6" s="1">
        <v>5</v>
      </c>
      <c r="X6" s="5" t="s">
        <v>40</v>
      </c>
      <c r="Y6" s="1" t="s">
        <v>18</v>
      </c>
      <c r="Z6" s="1">
        <v>3</v>
      </c>
      <c r="AA6" s="1" t="s">
        <v>16</v>
      </c>
      <c r="AB6" s="1">
        <v>8</v>
      </c>
      <c r="AC6" s="1" t="s">
        <v>13</v>
      </c>
      <c r="AD6" s="5">
        <v>5</v>
      </c>
      <c r="AE6" s="5"/>
      <c r="AF6" s="5"/>
    </row>
    <row r="7" spans="1:32" ht="15.75" x14ac:dyDescent="0.25">
      <c r="A7" s="125"/>
      <c r="B7" s="43">
        <v>4</v>
      </c>
      <c r="C7" s="1" t="s">
        <v>20</v>
      </c>
      <c r="D7" s="1">
        <v>1</v>
      </c>
      <c r="E7" s="1" t="s">
        <v>16</v>
      </c>
      <c r="F7" s="1">
        <v>8</v>
      </c>
      <c r="G7" s="1" t="s">
        <v>18</v>
      </c>
      <c r="H7" s="1">
        <v>3</v>
      </c>
      <c r="I7" s="5" t="s">
        <v>40</v>
      </c>
      <c r="J7" s="5"/>
      <c r="K7" s="1" t="s">
        <v>14</v>
      </c>
      <c r="L7" s="1">
        <v>7</v>
      </c>
      <c r="M7" s="1" t="s">
        <v>16</v>
      </c>
      <c r="N7" s="1">
        <v>8</v>
      </c>
      <c r="O7" s="44" t="s">
        <v>49</v>
      </c>
      <c r="P7" s="44">
        <v>6</v>
      </c>
      <c r="Q7" s="5"/>
      <c r="R7" s="1" t="s">
        <v>16</v>
      </c>
      <c r="S7" s="1">
        <v>8</v>
      </c>
      <c r="T7" s="1" t="s">
        <v>19</v>
      </c>
      <c r="U7" s="1">
        <v>2</v>
      </c>
      <c r="V7" s="1" t="s">
        <v>16</v>
      </c>
      <c r="W7" s="1">
        <v>8</v>
      </c>
      <c r="X7" s="5"/>
      <c r="Y7" s="1" t="s">
        <v>13</v>
      </c>
      <c r="Z7" s="1">
        <v>5</v>
      </c>
      <c r="AA7" s="1" t="s">
        <v>12</v>
      </c>
      <c r="AB7" s="1">
        <v>7</v>
      </c>
      <c r="AC7" s="1" t="s">
        <v>17</v>
      </c>
      <c r="AD7" s="1">
        <v>3</v>
      </c>
      <c r="AE7" s="5"/>
      <c r="AF7" s="5"/>
    </row>
    <row r="8" spans="1:32" ht="15.75" x14ac:dyDescent="0.25">
      <c r="A8" s="126"/>
      <c r="B8" s="43"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1" t="s">
        <v>20</v>
      </c>
      <c r="N8" s="1">
        <v>1</v>
      </c>
      <c r="O8" s="5"/>
      <c r="P8" s="5"/>
      <c r="Q8" s="5"/>
      <c r="R8" s="5"/>
      <c r="S8" s="5"/>
      <c r="T8" s="1" t="s">
        <v>17</v>
      </c>
      <c r="U8" s="1">
        <v>3</v>
      </c>
      <c r="V8" s="1" t="s">
        <v>19</v>
      </c>
      <c r="W8" s="1">
        <v>2</v>
      </c>
      <c r="X8" s="5"/>
      <c r="Y8" s="5" t="s">
        <v>19</v>
      </c>
      <c r="Z8" s="5">
        <v>2</v>
      </c>
      <c r="AA8" s="5"/>
      <c r="AB8" s="5"/>
      <c r="AC8" s="1" t="s">
        <v>14</v>
      </c>
      <c r="AD8" s="1">
        <v>7</v>
      </c>
      <c r="AE8" s="5"/>
      <c r="AF8" s="5"/>
    </row>
    <row r="9" spans="1:32" ht="15.75" x14ac:dyDescent="0.25">
      <c r="A9" s="45"/>
      <c r="B9" s="46"/>
      <c r="C9" s="47"/>
      <c r="D9" s="47">
        <f>SUM(D4:D8)</f>
        <v>21</v>
      </c>
      <c r="E9" s="47"/>
      <c r="F9" s="47">
        <f>SUM(F4:F8)</f>
        <v>21</v>
      </c>
      <c r="G9" s="47"/>
      <c r="H9" s="47">
        <f>SUM(H4:H8)</f>
        <v>23</v>
      </c>
      <c r="I9" s="47"/>
      <c r="J9" s="47"/>
      <c r="K9" s="47"/>
      <c r="L9" s="47">
        <f>SUM(L4:L8)</f>
        <v>23</v>
      </c>
      <c r="M9" s="47"/>
      <c r="N9" s="47">
        <f>SUM(N4:N8)</f>
        <v>28</v>
      </c>
      <c r="O9" s="47"/>
      <c r="P9" s="47">
        <f>SUM(P4:P8)</f>
        <v>25</v>
      </c>
      <c r="Q9" s="47"/>
      <c r="R9" s="47"/>
      <c r="S9" s="47">
        <f>SUM(S4:S8)</f>
        <v>21</v>
      </c>
      <c r="T9" s="47"/>
      <c r="U9" s="47">
        <f>SUM(U4:U8)</f>
        <v>25</v>
      </c>
      <c r="V9" s="47"/>
      <c r="W9" s="47">
        <f>SUM(W4:W8)</f>
        <v>25</v>
      </c>
      <c r="X9" s="47"/>
      <c r="Y9" s="47"/>
      <c r="Z9" s="47">
        <f>SUM(Z4:Z8)</f>
        <v>24</v>
      </c>
      <c r="AA9" s="47"/>
      <c r="AB9" s="47">
        <f>SUM(AB4:AB8)</f>
        <v>23</v>
      </c>
      <c r="AC9" s="47"/>
      <c r="AD9" s="47">
        <f>SUM(AD4:AD8)</f>
        <v>23</v>
      </c>
      <c r="AE9" s="47"/>
      <c r="AF9" s="47"/>
    </row>
    <row r="10" spans="1:32" ht="15.75" x14ac:dyDescent="0.25">
      <c r="A10" s="124" t="s">
        <v>35</v>
      </c>
      <c r="B10" s="43">
        <v>1</v>
      </c>
      <c r="C10" s="1" t="s">
        <v>13</v>
      </c>
      <c r="D10" s="1">
        <v>5</v>
      </c>
      <c r="E10" s="1" t="s">
        <v>13</v>
      </c>
      <c r="F10" s="1">
        <v>5</v>
      </c>
      <c r="G10" s="1" t="s">
        <v>13</v>
      </c>
      <c r="H10" s="1">
        <v>5</v>
      </c>
      <c r="I10" s="5"/>
      <c r="J10" s="5"/>
      <c r="K10" s="1" t="s">
        <v>13</v>
      </c>
      <c r="L10" s="1">
        <v>5</v>
      </c>
      <c r="M10" s="1" t="s">
        <v>13</v>
      </c>
      <c r="N10" s="1">
        <v>5</v>
      </c>
      <c r="O10" s="1" t="s">
        <v>13</v>
      </c>
      <c r="P10" s="1">
        <v>5</v>
      </c>
      <c r="Q10" s="5"/>
      <c r="R10" s="1" t="s">
        <v>14</v>
      </c>
      <c r="S10" s="1">
        <v>7</v>
      </c>
      <c r="T10" s="1" t="s">
        <v>20</v>
      </c>
      <c r="U10" s="1">
        <v>1</v>
      </c>
      <c r="V10" s="1" t="s">
        <v>13</v>
      </c>
      <c r="W10" s="1">
        <v>5</v>
      </c>
      <c r="X10" s="5"/>
      <c r="Y10" s="1" t="s">
        <v>13</v>
      </c>
      <c r="Z10" s="1">
        <v>5</v>
      </c>
      <c r="AA10" s="1" t="s">
        <v>21</v>
      </c>
      <c r="AB10" s="1">
        <v>4</v>
      </c>
      <c r="AC10" s="1" t="s">
        <v>13</v>
      </c>
      <c r="AD10" s="5">
        <v>5</v>
      </c>
      <c r="AE10" s="5" t="s">
        <v>48</v>
      </c>
      <c r="AF10" s="5"/>
    </row>
    <row r="11" spans="1:32" ht="15.75" x14ac:dyDescent="0.25">
      <c r="A11" s="125"/>
      <c r="B11" s="43">
        <v>2</v>
      </c>
      <c r="C11" s="1" t="s">
        <v>12</v>
      </c>
      <c r="D11" s="1">
        <v>7</v>
      </c>
      <c r="E11" s="1" t="s">
        <v>12</v>
      </c>
      <c r="F11" s="1">
        <v>7</v>
      </c>
      <c r="G11" s="1" t="s">
        <v>12</v>
      </c>
      <c r="H11" s="1">
        <v>7</v>
      </c>
      <c r="I11" s="5"/>
      <c r="J11" s="5"/>
      <c r="K11" s="1" t="s">
        <v>16</v>
      </c>
      <c r="L11" s="1">
        <v>8</v>
      </c>
      <c r="M11" s="1" t="s">
        <v>16</v>
      </c>
      <c r="N11" s="1">
        <v>8</v>
      </c>
      <c r="O11" s="1" t="s">
        <v>16</v>
      </c>
      <c r="P11" s="1">
        <v>8</v>
      </c>
      <c r="Q11" s="5"/>
      <c r="R11" s="1" t="s">
        <v>12</v>
      </c>
      <c r="S11" s="1">
        <v>7</v>
      </c>
      <c r="T11" s="1" t="s">
        <v>14</v>
      </c>
      <c r="U11" s="1">
        <v>7</v>
      </c>
      <c r="V11" s="1" t="s">
        <v>12</v>
      </c>
      <c r="W11" s="1">
        <v>7</v>
      </c>
      <c r="X11" s="5" t="s">
        <v>48</v>
      </c>
      <c r="Y11" s="1" t="s">
        <v>20</v>
      </c>
      <c r="Z11" s="1">
        <v>1</v>
      </c>
      <c r="AA11" s="1" t="s">
        <v>12</v>
      </c>
      <c r="AB11" s="1">
        <v>7</v>
      </c>
      <c r="AC11" s="1" t="s">
        <v>12</v>
      </c>
      <c r="AD11" s="1">
        <v>7</v>
      </c>
      <c r="AE11" s="5"/>
      <c r="AF11" s="5"/>
    </row>
    <row r="12" spans="1:32" ht="15.75" x14ac:dyDescent="0.25">
      <c r="A12" s="125"/>
      <c r="B12" s="43">
        <v>3</v>
      </c>
      <c r="C12" s="1" t="s">
        <v>16</v>
      </c>
      <c r="D12" s="1">
        <v>8</v>
      </c>
      <c r="E12" s="1" t="s">
        <v>16</v>
      </c>
      <c r="F12" s="1">
        <v>8</v>
      </c>
      <c r="G12" s="1" t="s">
        <v>16</v>
      </c>
      <c r="H12" s="1">
        <v>8</v>
      </c>
      <c r="I12" s="5"/>
      <c r="J12" s="5"/>
      <c r="K12" s="1" t="s">
        <v>12</v>
      </c>
      <c r="L12" s="1">
        <v>7</v>
      </c>
      <c r="M12" s="1" t="s">
        <v>15</v>
      </c>
      <c r="N12" s="1">
        <v>6</v>
      </c>
      <c r="O12" s="1" t="s">
        <v>12</v>
      </c>
      <c r="P12" s="1">
        <v>7</v>
      </c>
      <c r="Q12" s="5" t="s">
        <v>48</v>
      </c>
      <c r="R12" s="1" t="s">
        <v>16</v>
      </c>
      <c r="S12" s="1">
        <v>8</v>
      </c>
      <c r="T12" s="1" t="s">
        <v>12</v>
      </c>
      <c r="U12" s="1">
        <v>7</v>
      </c>
      <c r="V12" s="1" t="s">
        <v>14</v>
      </c>
      <c r="W12" s="1">
        <v>7</v>
      </c>
      <c r="X12" s="5"/>
      <c r="Y12" s="1" t="s">
        <v>12</v>
      </c>
      <c r="Z12" s="1">
        <v>7</v>
      </c>
      <c r="AA12" s="1" t="s">
        <v>20</v>
      </c>
      <c r="AB12" s="1">
        <v>1</v>
      </c>
      <c r="AC12" s="1" t="s">
        <v>16</v>
      </c>
      <c r="AD12" s="1">
        <v>8</v>
      </c>
      <c r="AE12" s="5"/>
      <c r="AF12" s="5"/>
    </row>
    <row r="13" spans="1:32" ht="15.75" x14ac:dyDescent="0.25">
      <c r="A13" s="125"/>
      <c r="B13" s="43">
        <v>4</v>
      </c>
      <c r="C13" s="1" t="s">
        <v>15</v>
      </c>
      <c r="D13" s="1">
        <v>6</v>
      </c>
      <c r="E13" s="1" t="s">
        <v>15</v>
      </c>
      <c r="F13" s="1">
        <v>6</v>
      </c>
      <c r="G13" s="1" t="s">
        <v>15</v>
      </c>
      <c r="H13" s="1">
        <v>6</v>
      </c>
      <c r="I13" s="5"/>
      <c r="J13" s="5"/>
      <c r="K13" s="1" t="s">
        <v>15</v>
      </c>
      <c r="L13" s="1">
        <v>6</v>
      </c>
      <c r="M13" s="1" t="s">
        <v>12</v>
      </c>
      <c r="N13" s="1">
        <v>7</v>
      </c>
      <c r="O13" s="1" t="s">
        <v>15</v>
      </c>
      <c r="P13" s="1">
        <v>6</v>
      </c>
      <c r="Q13" s="5"/>
      <c r="R13" s="1" t="s">
        <v>13</v>
      </c>
      <c r="S13" s="1">
        <v>5</v>
      </c>
      <c r="T13" s="1" t="s">
        <v>16</v>
      </c>
      <c r="U13" s="1">
        <v>8</v>
      </c>
      <c r="V13" s="1" t="s">
        <v>20</v>
      </c>
      <c r="W13" s="1">
        <v>1</v>
      </c>
      <c r="X13" s="5"/>
      <c r="Y13" s="1" t="s">
        <v>16</v>
      </c>
      <c r="Z13" s="1">
        <v>8</v>
      </c>
      <c r="AA13" s="1" t="s">
        <v>16</v>
      </c>
      <c r="AB13" s="1">
        <v>8</v>
      </c>
      <c r="AC13" s="1" t="s">
        <v>15</v>
      </c>
      <c r="AD13" s="1">
        <v>6</v>
      </c>
      <c r="AE13" s="5"/>
      <c r="AF13" s="5"/>
    </row>
    <row r="14" spans="1:32" ht="15.75" x14ac:dyDescent="0.25">
      <c r="A14" s="126"/>
      <c r="B14" s="43">
        <v>5</v>
      </c>
      <c r="C14" s="1" t="s">
        <v>17</v>
      </c>
      <c r="D14" s="1">
        <v>3</v>
      </c>
      <c r="E14" s="5"/>
      <c r="F14" s="5"/>
      <c r="G14" s="1" t="s">
        <v>17</v>
      </c>
      <c r="H14" s="1">
        <v>3</v>
      </c>
      <c r="I14" s="5"/>
      <c r="J14" s="5"/>
      <c r="K14" s="5"/>
      <c r="L14" s="5"/>
      <c r="M14" s="1" t="s">
        <v>17</v>
      </c>
      <c r="N14" s="1">
        <v>3</v>
      </c>
      <c r="O14" s="1" t="s">
        <v>17</v>
      </c>
      <c r="P14" s="1">
        <v>3</v>
      </c>
      <c r="Q14" s="5"/>
      <c r="R14" s="1" t="s">
        <v>15</v>
      </c>
      <c r="S14" s="1">
        <v>6</v>
      </c>
      <c r="T14" s="1" t="s">
        <v>13</v>
      </c>
      <c r="U14" s="1">
        <v>5</v>
      </c>
      <c r="V14" s="1" t="s">
        <v>16</v>
      </c>
      <c r="W14" s="1">
        <v>8</v>
      </c>
      <c r="X14" s="5"/>
      <c r="Y14" s="1" t="s">
        <v>15</v>
      </c>
      <c r="Z14" s="1">
        <v>6</v>
      </c>
      <c r="AA14" s="1" t="s">
        <v>17</v>
      </c>
      <c r="AB14" s="1">
        <v>3</v>
      </c>
      <c r="AC14" s="1" t="s">
        <v>20</v>
      </c>
      <c r="AD14" s="1">
        <v>1</v>
      </c>
      <c r="AE14" s="5"/>
      <c r="AF14" s="5"/>
    </row>
    <row r="15" spans="1:32" ht="15.75" x14ac:dyDescent="0.25">
      <c r="A15" s="48"/>
      <c r="B15" s="49"/>
      <c r="C15" s="18"/>
      <c r="D15" s="18">
        <f>SUM(D10:D14)</f>
        <v>29</v>
      </c>
      <c r="E15" s="18"/>
      <c r="F15" s="18">
        <f>SUM(F10:F14)</f>
        <v>26</v>
      </c>
      <c r="G15" s="18"/>
      <c r="H15" s="18">
        <f>SUM(H10:H14)</f>
        <v>29</v>
      </c>
      <c r="I15" s="18"/>
      <c r="J15" s="18"/>
      <c r="K15" s="18"/>
      <c r="L15" s="18">
        <f>SUM(L10:L14)</f>
        <v>26</v>
      </c>
      <c r="M15" s="18"/>
      <c r="N15" s="18">
        <f>SUM(N10:N14)</f>
        <v>29</v>
      </c>
      <c r="O15" s="18"/>
      <c r="P15" s="18">
        <f>SUM(P10:P14)</f>
        <v>29</v>
      </c>
      <c r="Q15" s="18"/>
      <c r="R15" s="18"/>
      <c r="S15" s="18">
        <f>SUM(S10:S14)</f>
        <v>33</v>
      </c>
      <c r="T15" s="18"/>
      <c r="U15" s="18">
        <f>SUM(U10:U14)</f>
        <v>28</v>
      </c>
      <c r="V15" s="18"/>
      <c r="W15" s="18">
        <f>SUM(W10:W14)</f>
        <v>28</v>
      </c>
      <c r="X15" s="18"/>
      <c r="Y15" s="18"/>
      <c r="Z15" s="18">
        <f>SUM(Z10:Z14)</f>
        <v>27</v>
      </c>
      <c r="AA15" s="18"/>
      <c r="AB15" s="18">
        <f>SUM(AB10:AB14)</f>
        <v>23</v>
      </c>
      <c r="AC15" s="18"/>
      <c r="AD15" s="18">
        <f>SUM(AD10:AD14)</f>
        <v>27</v>
      </c>
      <c r="AE15" s="18"/>
      <c r="AF15" s="18"/>
    </row>
    <row r="16" spans="1:32" ht="15.75" x14ac:dyDescent="0.25">
      <c r="A16" s="124" t="s">
        <v>23</v>
      </c>
      <c r="B16" s="43">
        <v>1</v>
      </c>
      <c r="C16" s="1" t="s">
        <v>13</v>
      </c>
      <c r="D16" s="1">
        <v>5</v>
      </c>
      <c r="E16" s="1" t="s">
        <v>13</v>
      </c>
      <c r="F16" s="1">
        <v>5</v>
      </c>
      <c r="G16" s="1" t="s">
        <v>13</v>
      </c>
      <c r="H16" s="1">
        <v>5</v>
      </c>
      <c r="I16" s="5"/>
      <c r="J16" s="5"/>
      <c r="K16" s="1" t="s">
        <v>13</v>
      </c>
      <c r="L16" s="1">
        <v>5</v>
      </c>
      <c r="M16" s="1" t="s">
        <v>13</v>
      </c>
      <c r="N16" s="1">
        <v>5</v>
      </c>
      <c r="O16" s="1" t="s">
        <v>20</v>
      </c>
      <c r="P16" s="1">
        <v>1</v>
      </c>
      <c r="Q16" s="5"/>
      <c r="R16" s="1" t="s">
        <v>13</v>
      </c>
      <c r="S16" s="1">
        <v>5</v>
      </c>
      <c r="T16" s="1" t="s">
        <v>13</v>
      </c>
      <c r="U16" s="1">
        <v>5</v>
      </c>
      <c r="V16" s="1" t="s">
        <v>13</v>
      </c>
      <c r="W16" s="1">
        <v>5</v>
      </c>
      <c r="X16" s="5"/>
      <c r="Y16" s="1" t="s">
        <v>21</v>
      </c>
      <c r="Z16" s="1">
        <v>4</v>
      </c>
      <c r="AA16" s="1" t="s">
        <v>14</v>
      </c>
      <c r="AB16" s="1">
        <v>7</v>
      </c>
      <c r="AC16" s="1" t="s">
        <v>18</v>
      </c>
      <c r="AD16" s="1">
        <v>3</v>
      </c>
      <c r="AE16" s="5"/>
      <c r="AF16" s="5"/>
    </row>
    <row r="17" spans="1:32" ht="15.75" x14ac:dyDescent="0.25">
      <c r="A17" s="125"/>
      <c r="B17" s="43">
        <v>2</v>
      </c>
      <c r="C17" s="1" t="s">
        <v>12</v>
      </c>
      <c r="D17" s="1">
        <v>7</v>
      </c>
      <c r="E17" s="1" t="s">
        <v>12</v>
      </c>
      <c r="F17" s="1">
        <v>7</v>
      </c>
      <c r="G17" s="1" t="s">
        <v>12</v>
      </c>
      <c r="H17" s="1">
        <v>7</v>
      </c>
      <c r="I17" s="5"/>
      <c r="J17" s="5"/>
      <c r="K17" s="1" t="s">
        <v>12</v>
      </c>
      <c r="L17" s="1">
        <v>7</v>
      </c>
      <c r="M17" s="1" t="s">
        <v>20</v>
      </c>
      <c r="N17" s="1">
        <v>1</v>
      </c>
      <c r="O17" s="1" t="s">
        <v>12</v>
      </c>
      <c r="P17" s="1">
        <v>7</v>
      </c>
      <c r="Q17" s="5"/>
      <c r="R17" s="1" t="s">
        <v>12</v>
      </c>
      <c r="S17" s="1">
        <v>7</v>
      </c>
      <c r="T17" s="1" t="s">
        <v>18</v>
      </c>
      <c r="U17" s="1">
        <v>3</v>
      </c>
      <c r="V17" s="1" t="s">
        <v>12</v>
      </c>
      <c r="W17" s="1">
        <v>7</v>
      </c>
      <c r="X17" s="5"/>
      <c r="Y17" s="1" t="s">
        <v>12</v>
      </c>
      <c r="Z17" s="1">
        <v>7</v>
      </c>
      <c r="AA17" s="1" t="s">
        <v>12</v>
      </c>
      <c r="AB17" s="1">
        <v>7</v>
      </c>
      <c r="AC17" s="1" t="s">
        <v>15</v>
      </c>
      <c r="AD17" s="1">
        <v>6</v>
      </c>
      <c r="AE17" s="5"/>
      <c r="AF17" s="5"/>
    </row>
    <row r="18" spans="1:32" ht="15.75" x14ac:dyDescent="0.25">
      <c r="A18" s="125"/>
      <c r="B18" s="43">
        <v>3</v>
      </c>
      <c r="C18" s="1" t="s">
        <v>16</v>
      </c>
      <c r="D18" s="1">
        <v>8</v>
      </c>
      <c r="E18" s="1" t="s">
        <v>16</v>
      </c>
      <c r="F18" s="1">
        <v>8</v>
      </c>
      <c r="G18" s="1" t="s">
        <v>16</v>
      </c>
      <c r="H18" s="1">
        <v>8</v>
      </c>
      <c r="I18" s="5"/>
      <c r="J18" s="5"/>
      <c r="K18" s="1" t="s">
        <v>20</v>
      </c>
      <c r="L18" s="1">
        <v>1</v>
      </c>
      <c r="M18" s="1" t="s">
        <v>12</v>
      </c>
      <c r="N18" s="1">
        <v>7</v>
      </c>
      <c r="O18" s="1" t="s">
        <v>14</v>
      </c>
      <c r="P18" s="1">
        <v>7</v>
      </c>
      <c r="Q18" s="5"/>
      <c r="R18" s="1" t="s">
        <v>18</v>
      </c>
      <c r="S18" s="1">
        <v>3</v>
      </c>
      <c r="T18" s="1" t="s">
        <v>12</v>
      </c>
      <c r="U18" s="1">
        <v>7</v>
      </c>
      <c r="V18" s="1" t="s">
        <v>16</v>
      </c>
      <c r="W18" s="1">
        <v>8</v>
      </c>
      <c r="X18" s="5"/>
      <c r="Y18" s="1" t="s">
        <v>20</v>
      </c>
      <c r="Z18" s="1">
        <v>1</v>
      </c>
      <c r="AA18" s="1" t="s">
        <v>15</v>
      </c>
      <c r="AB18" s="1">
        <v>6</v>
      </c>
      <c r="AC18" s="1" t="s">
        <v>16</v>
      </c>
      <c r="AD18" s="1">
        <v>8</v>
      </c>
      <c r="AE18" s="5"/>
      <c r="AF18" s="5"/>
    </row>
    <row r="19" spans="1:32" ht="15.75" x14ac:dyDescent="0.25">
      <c r="A19" s="125"/>
      <c r="B19" s="43">
        <v>4</v>
      </c>
      <c r="C19" s="1" t="s">
        <v>18</v>
      </c>
      <c r="D19" s="1">
        <v>3</v>
      </c>
      <c r="E19" s="44" t="s">
        <v>49</v>
      </c>
      <c r="F19" s="44">
        <v>6</v>
      </c>
      <c r="G19" s="1" t="s">
        <v>20</v>
      </c>
      <c r="H19" s="1">
        <v>1</v>
      </c>
      <c r="I19" s="5"/>
      <c r="J19" s="5"/>
      <c r="K19" s="1" t="s">
        <v>16</v>
      </c>
      <c r="L19" s="1">
        <v>8</v>
      </c>
      <c r="M19" s="1" t="s">
        <v>14</v>
      </c>
      <c r="N19" s="1">
        <v>7</v>
      </c>
      <c r="O19" s="1" t="s">
        <v>16</v>
      </c>
      <c r="P19" s="1">
        <v>8</v>
      </c>
      <c r="Q19" s="5"/>
      <c r="R19" s="1" t="s">
        <v>16</v>
      </c>
      <c r="S19" s="1">
        <v>8</v>
      </c>
      <c r="T19" s="1" t="s">
        <v>16</v>
      </c>
      <c r="U19" s="1">
        <v>8</v>
      </c>
      <c r="V19" s="1" t="s">
        <v>15</v>
      </c>
      <c r="W19" s="1">
        <v>6</v>
      </c>
      <c r="X19" s="5"/>
      <c r="Y19" s="1" t="s">
        <v>16</v>
      </c>
      <c r="Z19" s="1">
        <v>8</v>
      </c>
      <c r="AA19" s="1" t="s">
        <v>16</v>
      </c>
      <c r="AB19" s="1">
        <v>8</v>
      </c>
      <c r="AC19" s="1" t="s">
        <v>12</v>
      </c>
      <c r="AD19" s="1">
        <v>7</v>
      </c>
      <c r="AE19" s="5"/>
      <c r="AF19" s="5"/>
    </row>
    <row r="20" spans="1:32" ht="15.75" x14ac:dyDescent="0.25">
      <c r="A20" s="126"/>
      <c r="B20" s="43">
        <v>5</v>
      </c>
      <c r="C20" s="5"/>
      <c r="D20" s="5"/>
      <c r="E20" s="1" t="s">
        <v>20</v>
      </c>
      <c r="F20" s="1">
        <v>1</v>
      </c>
      <c r="G20" s="5"/>
      <c r="H20" s="5"/>
      <c r="I20" s="5"/>
      <c r="J20" s="5"/>
      <c r="K20" s="1" t="s">
        <v>14</v>
      </c>
      <c r="L20" s="1">
        <v>7</v>
      </c>
      <c r="M20" s="1" t="s">
        <v>16</v>
      </c>
      <c r="N20" s="1">
        <v>8</v>
      </c>
      <c r="O20" s="1" t="s">
        <v>13</v>
      </c>
      <c r="P20" s="1">
        <v>5</v>
      </c>
      <c r="Q20" s="5"/>
      <c r="R20" s="1"/>
      <c r="S20" s="1"/>
      <c r="T20" s="1" t="s">
        <v>15</v>
      </c>
      <c r="U20" s="1">
        <v>6</v>
      </c>
      <c r="V20" s="5" t="s">
        <v>17</v>
      </c>
      <c r="W20" s="5">
        <v>3</v>
      </c>
      <c r="X20" s="5"/>
      <c r="Y20" s="44" t="s">
        <v>49</v>
      </c>
      <c r="Z20" s="44">
        <v>6</v>
      </c>
      <c r="AA20" s="1" t="s">
        <v>13</v>
      </c>
      <c r="AB20" s="1">
        <v>5</v>
      </c>
      <c r="AC20" s="44" t="s">
        <v>49</v>
      </c>
      <c r="AD20" s="44">
        <v>6</v>
      </c>
      <c r="AE20" s="5"/>
      <c r="AF20" s="5"/>
    </row>
    <row r="21" spans="1:32" ht="15.75" x14ac:dyDescent="0.25">
      <c r="A21" s="48"/>
      <c r="B21" s="49"/>
      <c r="C21" s="18"/>
      <c r="D21" s="18">
        <f>SUM(D16:D20)</f>
        <v>23</v>
      </c>
      <c r="E21" s="18"/>
      <c r="F21" s="18">
        <f>SUM(F16:F20)</f>
        <v>27</v>
      </c>
      <c r="G21" s="18"/>
      <c r="H21" s="18">
        <f>SUM(H16:H20)</f>
        <v>21</v>
      </c>
      <c r="I21" s="18"/>
      <c r="J21" s="18"/>
      <c r="K21" s="18"/>
      <c r="L21" s="18">
        <f>SUM(L16:L20)</f>
        <v>28</v>
      </c>
      <c r="M21" s="18"/>
      <c r="N21" s="18">
        <f>SUM(N16:N20)</f>
        <v>28</v>
      </c>
      <c r="O21" s="18"/>
      <c r="P21" s="18">
        <f>SUM(P16:P20)</f>
        <v>28</v>
      </c>
      <c r="Q21" s="18"/>
      <c r="R21" s="18"/>
      <c r="S21" s="18">
        <f>SUM(S16:S20)</f>
        <v>23</v>
      </c>
      <c r="T21" s="18"/>
      <c r="U21" s="18">
        <f>SUM(U16:U20)</f>
        <v>29</v>
      </c>
      <c r="V21" s="18"/>
      <c r="W21" s="18">
        <f>SUM(W16:W20)</f>
        <v>29</v>
      </c>
      <c r="X21" s="18"/>
      <c r="Y21" s="18"/>
      <c r="Z21" s="18">
        <f>SUM(Z16:Z20)</f>
        <v>26</v>
      </c>
      <c r="AA21" s="18"/>
      <c r="AB21" s="18">
        <f>SUM(AB16:AB20)</f>
        <v>33</v>
      </c>
      <c r="AC21" s="18"/>
      <c r="AD21" s="18">
        <f>SUM(AD16:AD20)</f>
        <v>30</v>
      </c>
      <c r="AE21" s="18"/>
      <c r="AF21" s="18"/>
    </row>
    <row r="22" spans="1:32" ht="15.75" x14ac:dyDescent="0.25">
      <c r="A22" s="124" t="s">
        <v>36</v>
      </c>
      <c r="B22" s="43">
        <v>1</v>
      </c>
      <c r="C22" s="1" t="s">
        <v>15</v>
      </c>
      <c r="D22" s="1">
        <v>6</v>
      </c>
      <c r="E22" s="1" t="s">
        <v>15</v>
      </c>
      <c r="F22" s="1">
        <v>6</v>
      </c>
      <c r="G22" s="1" t="s">
        <v>15</v>
      </c>
      <c r="H22" s="1">
        <v>6</v>
      </c>
      <c r="I22" s="5"/>
      <c r="J22" s="5"/>
      <c r="K22" s="1" t="s">
        <v>13</v>
      </c>
      <c r="L22" s="1">
        <v>5</v>
      </c>
      <c r="M22" s="1" t="s">
        <v>18</v>
      </c>
      <c r="N22" s="1">
        <v>3</v>
      </c>
      <c r="O22" s="1" t="s">
        <v>20</v>
      </c>
      <c r="P22" s="1">
        <v>1</v>
      </c>
      <c r="Q22" s="5"/>
      <c r="R22" s="1" t="s">
        <v>16</v>
      </c>
      <c r="S22" s="1">
        <v>8</v>
      </c>
      <c r="T22" s="1" t="s">
        <v>15</v>
      </c>
      <c r="U22" s="1">
        <v>6</v>
      </c>
      <c r="V22" s="1" t="s">
        <v>14</v>
      </c>
      <c r="W22" s="1">
        <v>7</v>
      </c>
      <c r="X22" s="5"/>
      <c r="Y22" s="1" t="s">
        <v>15</v>
      </c>
      <c r="Z22" s="1">
        <v>6</v>
      </c>
      <c r="AA22" s="1" t="s">
        <v>15</v>
      </c>
      <c r="AB22" s="1">
        <v>6</v>
      </c>
      <c r="AC22" s="1" t="s">
        <v>13</v>
      </c>
      <c r="AD22" s="5">
        <v>5</v>
      </c>
      <c r="AE22" s="5" t="s">
        <v>48</v>
      </c>
      <c r="AF22" s="5"/>
    </row>
    <row r="23" spans="1:32" ht="15.75" x14ac:dyDescent="0.25">
      <c r="A23" s="125"/>
      <c r="B23" s="43">
        <v>2</v>
      </c>
      <c r="C23" s="1" t="s">
        <v>19</v>
      </c>
      <c r="D23" s="1">
        <v>2</v>
      </c>
      <c r="E23" s="1" t="s">
        <v>17</v>
      </c>
      <c r="F23" s="1">
        <v>3</v>
      </c>
      <c r="G23" s="1" t="s">
        <v>12</v>
      </c>
      <c r="H23" s="1">
        <v>7</v>
      </c>
      <c r="I23" s="5"/>
      <c r="J23" s="5"/>
      <c r="K23" s="1" t="s">
        <v>18</v>
      </c>
      <c r="L23" s="1">
        <v>3</v>
      </c>
      <c r="M23" s="1" t="s">
        <v>12</v>
      </c>
      <c r="N23" s="1">
        <v>7</v>
      </c>
      <c r="O23" s="1" t="s">
        <v>12</v>
      </c>
      <c r="P23" s="1">
        <v>7</v>
      </c>
      <c r="Q23" s="5"/>
      <c r="R23" s="1" t="s">
        <v>14</v>
      </c>
      <c r="S23" s="1">
        <v>7</v>
      </c>
      <c r="T23" s="1" t="s">
        <v>12</v>
      </c>
      <c r="U23" s="1">
        <v>7</v>
      </c>
      <c r="V23" s="1" t="s">
        <v>12</v>
      </c>
      <c r="W23" s="1">
        <v>7</v>
      </c>
      <c r="X23" s="5" t="s">
        <v>48</v>
      </c>
      <c r="Y23" s="1" t="s">
        <v>12</v>
      </c>
      <c r="Z23" s="1">
        <v>7</v>
      </c>
      <c r="AA23" s="1" t="s">
        <v>12</v>
      </c>
      <c r="AB23" s="1">
        <v>7</v>
      </c>
      <c r="AC23" s="1" t="s">
        <v>12</v>
      </c>
      <c r="AD23" s="1">
        <v>7</v>
      </c>
      <c r="AE23" s="5"/>
      <c r="AF23" s="5"/>
    </row>
    <row r="24" spans="1:32" ht="15.75" x14ac:dyDescent="0.25">
      <c r="A24" s="125"/>
      <c r="B24" s="43">
        <v>3</v>
      </c>
      <c r="C24" s="1" t="s">
        <v>12</v>
      </c>
      <c r="D24" s="1">
        <v>7</v>
      </c>
      <c r="E24" s="1" t="s">
        <v>12</v>
      </c>
      <c r="F24" s="1">
        <v>7</v>
      </c>
      <c r="G24" s="1" t="s">
        <v>20</v>
      </c>
      <c r="H24" s="1">
        <v>1</v>
      </c>
      <c r="I24" s="5"/>
      <c r="J24" s="5"/>
      <c r="K24" s="1" t="s">
        <v>12</v>
      </c>
      <c r="L24" s="1">
        <v>7</v>
      </c>
      <c r="M24" s="1" t="s">
        <v>19</v>
      </c>
      <c r="N24" s="1">
        <v>2</v>
      </c>
      <c r="O24" s="1" t="s">
        <v>18</v>
      </c>
      <c r="P24" s="1">
        <v>3</v>
      </c>
      <c r="Q24" s="5" t="s">
        <v>48</v>
      </c>
      <c r="R24" s="1" t="s">
        <v>12</v>
      </c>
      <c r="S24" s="1">
        <v>7</v>
      </c>
      <c r="T24" s="1" t="s">
        <v>14</v>
      </c>
      <c r="U24" s="1">
        <v>7</v>
      </c>
      <c r="V24" s="1" t="s">
        <v>15</v>
      </c>
      <c r="W24" s="1">
        <v>6</v>
      </c>
      <c r="X24" s="5"/>
      <c r="Y24" s="1" t="s">
        <v>16</v>
      </c>
      <c r="Z24" s="1">
        <v>8</v>
      </c>
      <c r="AA24" s="44" t="s">
        <v>49</v>
      </c>
      <c r="AB24" s="44">
        <v>6</v>
      </c>
      <c r="AC24" s="1" t="s">
        <v>16</v>
      </c>
      <c r="AD24" s="1">
        <v>8</v>
      </c>
      <c r="AE24" s="5"/>
      <c r="AF24" s="5"/>
    </row>
    <row r="25" spans="1:32" ht="15.75" x14ac:dyDescent="0.25">
      <c r="A25" s="125"/>
      <c r="B25" s="43">
        <v>4</v>
      </c>
      <c r="C25" s="1" t="s">
        <v>20</v>
      </c>
      <c r="D25" s="1">
        <v>1</v>
      </c>
      <c r="E25" s="1" t="s">
        <v>18</v>
      </c>
      <c r="F25" s="1">
        <v>3</v>
      </c>
      <c r="G25" s="44" t="s">
        <v>49</v>
      </c>
      <c r="H25" s="44">
        <v>6</v>
      </c>
      <c r="I25" s="5"/>
      <c r="J25" s="5"/>
      <c r="K25" s="1" t="s">
        <v>16</v>
      </c>
      <c r="L25" s="1">
        <v>8</v>
      </c>
      <c r="M25" s="1" t="s">
        <v>15</v>
      </c>
      <c r="N25" s="1">
        <v>6</v>
      </c>
      <c r="O25" s="1" t="s">
        <v>16</v>
      </c>
      <c r="P25" s="1">
        <v>8</v>
      </c>
      <c r="Q25" s="5"/>
      <c r="R25" s="1" t="s">
        <v>17</v>
      </c>
      <c r="S25" s="1">
        <v>3</v>
      </c>
      <c r="T25" s="44" t="s">
        <v>49</v>
      </c>
      <c r="U25" s="44">
        <v>6</v>
      </c>
      <c r="V25" s="44" t="s">
        <v>49</v>
      </c>
      <c r="W25" s="44">
        <v>6</v>
      </c>
      <c r="X25" s="5"/>
      <c r="Y25" s="1" t="s">
        <v>13</v>
      </c>
      <c r="Z25" s="1">
        <v>5</v>
      </c>
      <c r="AA25" s="1" t="s">
        <v>13</v>
      </c>
      <c r="AB25" s="1">
        <v>5</v>
      </c>
      <c r="AC25" s="1" t="s">
        <v>19</v>
      </c>
      <c r="AD25" s="1">
        <v>2</v>
      </c>
      <c r="AE25" s="5"/>
      <c r="AF25" s="5"/>
    </row>
    <row r="26" spans="1:32" ht="15.75" x14ac:dyDescent="0.25">
      <c r="A26" s="126"/>
      <c r="B26" s="43">
        <v>5</v>
      </c>
      <c r="C26" s="5"/>
      <c r="D26" s="5"/>
      <c r="E26" s="5"/>
      <c r="F26" s="5"/>
      <c r="G26" s="5"/>
      <c r="H26" s="5"/>
      <c r="I26" s="5"/>
      <c r="J26" s="5"/>
      <c r="K26" s="1" t="s">
        <v>19</v>
      </c>
      <c r="L26" s="1">
        <v>2</v>
      </c>
      <c r="M26" s="5"/>
      <c r="N26" s="5">
        <v>6</v>
      </c>
      <c r="O26" s="5"/>
      <c r="P26" s="5"/>
      <c r="Q26" s="5"/>
      <c r="R26" s="1" t="s">
        <v>20</v>
      </c>
      <c r="S26" s="1">
        <v>1</v>
      </c>
      <c r="T26" s="5"/>
      <c r="U26" s="5"/>
      <c r="V26" s="5"/>
      <c r="W26" s="5"/>
      <c r="X26" s="5"/>
      <c r="Y26" s="5"/>
      <c r="Z26" s="5"/>
      <c r="AA26" s="1" t="s">
        <v>19</v>
      </c>
      <c r="AB26" s="1">
        <v>2</v>
      </c>
      <c r="AC26" s="5"/>
      <c r="AD26" s="5"/>
      <c r="AE26" s="5"/>
      <c r="AF26" s="5"/>
    </row>
    <row r="27" spans="1:32" ht="15.75" x14ac:dyDescent="0.25">
      <c r="A27" s="48"/>
      <c r="B27" s="49"/>
      <c r="C27" s="18"/>
      <c r="D27" s="18">
        <f>SUM(D22:D26)</f>
        <v>16</v>
      </c>
      <c r="E27" s="18"/>
      <c r="F27" s="18">
        <f>SUM(F22:F26)</f>
        <v>19</v>
      </c>
      <c r="G27" s="18"/>
      <c r="H27" s="18">
        <f>SUM(H22:H26)</f>
        <v>20</v>
      </c>
      <c r="I27" s="18"/>
      <c r="J27" s="18"/>
      <c r="K27" s="18"/>
      <c r="L27" s="18">
        <f>SUM(L22:L26)</f>
        <v>25</v>
      </c>
      <c r="M27" s="18"/>
      <c r="N27" s="18">
        <f>SUM(N22:N26)</f>
        <v>24</v>
      </c>
      <c r="O27" s="18"/>
      <c r="P27" s="18">
        <f>SUM(P22:P26)</f>
        <v>19</v>
      </c>
      <c r="Q27" s="18"/>
      <c r="R27" s="18"/>
      <c r="S27" s="18">
        <f>SUM(S22:S26)</f>
        <v>26</v>
      </c>
      <c r="T27" s="18"/>
      <c r="U27" s="18">
        <f>SUM(U22:U26)</f>
        <v>26</v>
      </c>
      <c r="V27" s="18"/>
      <c r="W27" s="18">
        <f>SUM(W22:W26)</f>
        <v>26</v>
      </c>
      <c r="X27" s="18"/>
      <c r="Y27" s="18"/>
      <c r="Z27" s="18">
        <f>SUM(Z22:Z26)</f>
        <v>26</v>
      </c>
      <c r="AA27" s="18"/>
      <c r="AB27" s="18">
        <f>SUM(AB22:AB26)</f>
        <v>26</v>
      </c>
      <c r="AC27" s="18"/>
      <c r="AD27" s="18">
        <f>SUM(AD22:AD26)</f>
        <v>22</v>
      </c>
      <c r="AE27" s="18"/>
      <c r="AF27" s="18"/>
    </row>
    <row r="28" spans="1:32" ht="15.75" x14ac:dyDescent="0.25">
      <c r="A28" s="124" t="s">
        <v>37</v>
      </c>
      <c r="B28" s="43">
        <v>1</v>
      </c>
      <c r="C28" s="1" t="s">
        <v>13</v>
      </c>
      <c r="D28" s="1">
        <v>5</v>
      </c>
      <c r="E28" s="1" t="s">
        <v>13</v>
      </c>
      <c r="F28" s="1">
        <v>5</v>
      </c>
      <c r="G28" s="1" t="s">
        <v>13</v>
      </c>
      <c r="H28" s="1">
        <v>5</v>
      </c>
      <c r="I28" s="5"/>
      <c r="J28" s="5"/>
      <c r="K28" s="1" t="s">
        <v>13</v>
      </c>
      <c r="L28" s="1">
        <v>5</v>
      </c>
      <c r="M28" s="1" t="s">
        <v>13</v>
      </c>
      <c r="N28" s="1">
        <v>5</v>
      </c>
      <c r="O28" s="1" t="s">
        <v>13</v>
      </c>
      <c r="P28" s="1">
        <v>5</v>
      </c>
      <c r="Q28" s="5"/>
      <c r="R28" s="1" t="s">
        <v>13</v>
      </c>
      <c r="S28" s="1">
        <v>5</v>
      </c>
      <c r="T28" s="1" t="s">
        <v>20</v>
      </c>
      <c r="U28" s="1">
        <v>1</v>
      </c>
      <c r="V28" s="1" t="s">
        <v>13</v>
      </c>
      <c r="W28" s="1">
        <v>5</v>
      </c>
      <c r="X28" s="5" t="s">
        <v>40</v>
      </c>
      <c r="Y28" s="1" t="s">
        <v>12</v>
      </c>
      <c r="Z28" s="1">
        <v>7</v>
      </c>
      <c r="AA28" s="1" t="s">
        <v>14</v>
      </c>
      <c r="AB28" s="1">
        <v>7</v>
      </c>
      <c r="AC28" s="1" t="s">
        <v>21</v>
      </c>
      <c r="AD28" s="5">
        <v>4</v>
      </c>
      <c r="AE28" s="5"/>
      <c r="AF28" s="5"/>
    </row>
    <row r="29" spans="1:32" ht="15.75" x14ac:dyDescent="0.25">
      <c r="A29" s="125"/>
      <c r="B29" s="43">
        <v>2</v>
      </c>
      <c r="C29" s="1" t="s">
        <v>12</v>
      </c>
      <c r="D29" s="1">
        <v>7</v>
      </c>
      <c r="E29" s="1" t="s">
        <v>12</v>
      </c>
      <c r="F29" s="1">
        <v>7</v>
      </c>
      <c r="G29" s="1" t="s">
        <v>12</v>
      </c>
      <c r="H29" s="1">
        <v>7</v>
      </c>
      <c r="I29" s="5"/>
      <c r="J29" s="5"/>
      <c r="K29" s="1" t="s">
        <v>12</v>
      </c>
      <c r="L29" s="1">
        <v>7</v>
      </c>
      <c r="M29" s="1" t="s">
        <v>12</v>
      </c>
      <c r="N29" s="1">
        <v>7</v>
      </c>
      <c r="O29" s="1" t="s">
        <v>12</v>
      </c>
      <c r="P29" s="1">
        <v>7</v>
      </c>
      <c r="Q29" s="5" t="s">
        <v>40</v>
      </c>
      <c r="R29" s="1" t="s">
        <v>12</v>
      </c>
      <c r="S29" s="1">
        <v>7</v>
      </c>
      <c r="T29" s="1" t="s">
        <v>12</v>
      </c>
      <c r="U29" s="1">
        <v>7</v>
      </c>
      <c r="V29" s="1" t="s">
        <v>20</v>
      </c>
      <c r="W29" s="1">
        <v>1</v>
      </c>
      <c r="X29" s="5"/>
      <c r="Y29" s="1" t="s">
        <v>14</v>
      </c>
      <c r="Z29" s="1">
        <v>7</v>
      </c>
      <c r="AA29" s="1" t="s">
        <v>12</v>
      </c>
      <c r="AB29" s="1">
        <v>7</v>
      </c>
      <c r="AC29" s="1" t="s">
        <v>12</v>
      </c>
      <c r="AD29" s="1">
        <v>7</v>
      </c>
      <c r="AE29" s="5"/>
      <c r="AF29" s="5"/>
    </row>
    <row r="30" spans="1:32" ht="15.75" x14ac:dyDescent="0.25">
      <c r="A30" s="125"/>
      <c r="B30" s="43">
        <v>3</v>
      </c>
      <c r="C30" s="44" t="s">
        <v>49</v>
      </c>
      <c r="D30" s="44">
        <v>6</v>
      </c>
      <c r="E30" s="1" t="s">
        <v>16</v>
      </c>
      <c r="F30" s="1">
        <v>8</v>
      </c>
      <c r="G30" s="1" t="s">
        <v>16</v>
      </c>
      <c r="H30" s="1">
        <v>8</v>
      </c>
      <c r="I30" s="5"/>
      <c r="J30" s="5"/>
      <c r="K30" s="1" t="s">
        <v>15</v>
      </c>
      <c r="L30" s="1">
        <v>6</v>
      </c>
      <c r="M30" s="1" t="s">
        <v>16</v>
      </c>
      <c r="N30" s="1">
        <v>8</v>
      </c>
      <c r="O30" s="1" t="s">
        <v>16</v>
      </c>
      <c r="P30" s="1">
        <v>8</v>
      </c>
      <c r="Q30" s="5"/>
      <c r="R30" s="1" t="s">
        <v>15</v>
      </c>
      <c r="S30" s="1">
        <v>6</v>
      </c>
      <c r="T30" s="1" t="s">
        <v>16</v>
      </c>
      <c r="U30" s="1">
        <v>8</v>
      </c>
      <c r="V30" s="1" t="s">
        <v>16</v>
      </c>
      <c r="W30" s="1">
        <v>8</v>
      </c>
      <c r="X30" s="5"/>
      <c r="Y30" s="1" t="s">
        <v>16</v>
      </c>
      <c r="Z30" s="1">
        <v>8</v>
      </c>
      <c r="AA30" s="1" t="s">
        <v>20</v>
      </c>
      <c r="AB30" s="1">
        <v>1</v>
      </c>
      <c r="AC30" s="1" t="s">
        <v>14</v>
      </c>
      <c r="AD30" s="1">
        <v>7</v>
      </c>
      <c r="AE30" s="5" t="s">
        <v>40</v>
      </c>
      <c r="AF30" s="5"/>
    </row>
    <row r="31" spans="1:32" ht="15.75" x14ac:dyDescent="0.25">
      <c r="A31" s="125"/>
      <c r="B31" s="43">
        <v>4</v>
      </c>
      <c r="C31" s="1" t="s">
        <v>16</v>
      </c>
      <c r="D31" s="1">
        <v>8</v>
      </c>
      <c r="E31" s="1" t="s">
        <v>19</v>
      </c>
      <c r="F31" s="1">
        <v>2</v>
      </c>
      <c r="G31" s="1" t="s">
        <v>19</v>
      </c>
      <c r="H31" s="1">
        <v>2</v>
      </c>
      <c r="I31" s="5" t="s">
        <v>40</v>
      </c>
      <c r="J31" s="5"/>
      <c r="K31" s="1" t="s">
        <v>17</v>
      </c>
      <c r="L31" s="1">
        <v>3</v>
      </c>
      <c r="M31" s="44" t="s">
        <v>49</v>
      </c>
      <c r="N31" s="44">
        <v>6</v>
      </c>
      <c r="O31" s="1" t="s">
        <v>15</v>
      </c>
      <c r="P31" s="1">
        <v>6</v>
      </c>
      <c r="Q31" s="5"/>
      <c r="R31" s="1" t="s">
        <v>19</v>
      </c>
      <c r="S31" s="1">
        <v>2</v>
      </c>
      <c r="T31" s="1" t="s">
        <v>13</v>
      </c>
      <c r="U31" s="1">
        <v>5</v>
      </c>
      <c r="V31" s="1" t="s">
        <v>12</v>
      </c>
      <c r="W31" s="1">
        <v>7</v>
      </c>
      <c r="X31" s="5"/>
      <c r="Y31" s="1" t="s">
        <v>17</v>
      </c>
      <c r="Z31" s="1">
        <v>3</v>
      </c>
      <c r="AA31" s="1" t="s">
        <v>16</v>
      </c>
      <c r="AB31" s="1">
        <v>8</v>
      </c>
      <c r="AC31" s="1" t="s">
        <v>16</v>
      </c>
      <c r="AD31" s="1">
        <v>8</v>
      </c>
      <c r="AE31" s="5"/>
      <c r="AF31" s="5"/>
    </row>
    <row r="32" spans="1:32" ht="15.75" x14ac:dyDescent="0.25">
      <c r="A32" s="126"/>
      <c r="B32" s="43">
        <v>5</v>
      </c>
      <c r="C32" s="5"/>
      <c r="D32" s="5"/>
      <c r="E32" s="5"/>
      <c r="F32" s="5"/>
      <c r="G32" s="5"/>
      <c r="H32" s="5"/>
      <c r="I32" s="5"/>
      <c r="J32" s="5"/>
      <c r="K32" s="44" t="s">
        <v>49</v>
      </c>
      <c r="L32" s="44">
        <v>6</v>
      </c>
      <c r="M32" s="5"/>
      <c r="N32" s="5"/>
      <c r="O32" s="1" t="s">
        <v>19</v>
      </c>
      <c r="P32" s="1">
        <v>2</v>
      </c>
      <c r="Q32" s="5"/>
      <c r="R32" s="44" t="s">
        <v>49</v>
      </c>
      <c r="S32" s="44">
        <v>6</v>
      </c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ht="15.75" x14ac:dyDescent="0.25">
      <c r="A33" s="42"/>
      <c r="B33" s="49"/>
      <c r="C33" s="18"/>
      <c r="D33" s="18">
        <f>SUM(D28:D32)</f>
        <v>26</v>
      </c>
      <c r="E33" s="18"/>
      <c r="F33" s="18">
        <f>SUM(F28:F32)</f>
        <v>22</v>
      </c>
      <c r="G33" s="18"/>
      <c r="H33" s="18">
        <f>SUM(H28:H32)</f>
        <v>22</v>
      </c>
      <c r="I33" s="18"/>
      <c r="J33" s="18"/>
      <c r="K33" s="18"/>
      <c r="L33" s="18">
        <f>SUM(L28:L32)</f>
        <v>27</v>
      </c>
      <c r="M33" s="18"/>
      <c r="N33" s="18">
        <f>SUM(N28:N32)</f>
        <v>26</v>
      </c>
      <c r="O33" s="18"/>
      <c r="P33" s="18">
        <f>SUM(P28:P32)</f>
        <v>28</v>
      </c>
      <c r="Q33" s="18"/>
      <c r="R33" s="18"/>
      <c r="S33" s="18">
        <f>SUM(S28:S32)</f>
        <v>26</v>
      </c>
      <c r="T33" s="18"/>
      <c r="U33" s="18">
        <f>SUM(U28:U32)</f>
        <v>21</v>
      </c>
      <c r="V33" s="18"/>
      <c r="W33" s="18">
        <f>SUM(W28:W32)</f>
        <v>21</v>
      </c>
      <c r="X33" s="18"/>
      <c r="Y33" s="18"/>
      <c r="Z33" s="18">
        <f>SUM(Z28:Z32)</f>
        <v>25</v>
      </c>
      <c r="AA33" s="18"/>
      <c r="AB33" s="18">
        <f>SUM(AB28:AB32)</f>
        <v>23</v>
      </c>
      <c r="AC33" s="18"/>
      <c r="AD33" s="18">
        <f>SUM(AD28:AD32)</f>
        <v>26</v>
      </c>
      <c r="AE33" s="18"/>
      <c r="AF33" s="18"/>
    </row>
  </sheetData>
  <mergeCells count="7">
    <mergeCell ref="A28:A32"/>
    <mergeCell ref="A1:AF1"/>
    <mergeCell ref="I3:J3"/>
    <mergeCell ref="A4:A8"/>
    <mergeCell ref="A10:A14"/>
    <mergeCell ref="A16:A20"/>
    <mergeCell ref="A22:A26"/>
  </mergeCells>
  <pageMargins left="0.7" right="0.7" top="0.75" bottom="0.75" header="0.3" footer="0.3"/>
  <pageSetup paperSize="9" scale="94" orientation="landscape" r:id="rId1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6"/>
  <sheetViews>
    <sheetView view="pageBreakPreview" zoomScale="80" zoomScaleNormal="80" zoomScaleSheetLayoutView="80" workbookViewId="0">
      <selection activeCell="O24" sqref="O24"/>
    </sheetView>
  </sheetViews>
  <sheetFormatPr defaultColWidth="9.140625" defaultRowHeight="15.75" x14ac:dyDescent="0.25"/>
  <cols>
    <col min="1" max="1" width="3.85546875" style="1" customWidth="1"/>
    <col min="2" max="2" width="3.28515625" style="1" customWidth="1"/>
    <col min="3" max="3" width="11.42578125" style="1" customWidth="1"/>
    <col min="4" max="4" width="12.140625" style="1" hidden="1" customWidth="1"/>
    <col min="5" max="5" width="9.7109375" style="1" customWidth="1"/>
    <col min="6" max="6" width="9.140625" style="1"/>
    <col min="7" max="7" width="10.42578125" style="1" customWidth="1"/>
    <col min="8" max="8" width="9.42578125" style="1" customWidth="1"/>
    <col min="9" max="9" width="10.5703125" style="1" customWidth="1"/>
    <col min="10" max="11" width="9.140625" style="1"/>
    <col min="12" max="12" width="10.42578125" style="1" customWidth="1"/>
    <col min="13" max="14" width="9.140625" style="1"/>
    <col min="15" max="15" width="10.85546875" style="1" customWidth="1"/>
    <col min="16" max="16" width="11.7109375" style="1" customWidth="1"/>
    <col min="17" max="18" width="9.140625" style="1"/>
    <col min="19" max="19" width="11" style="1" bestFit="1" customWidth="1"/>
    <col min="20" max="20" width="12.28515625" style="1" customWidth="1"/>
    <col min="21" max="16384" width="9.140625" style="1"/>
  </cols>
  <sheetData>
    <row r="1" spans="1:22" x14ac:dyDescent="0.25">
      <c r="M1" s="1" t="s">
        <v>43</v>
      </c>
    </row>
    <row r="3" spans="1:22" x14ac:dyDescent="0.25">
      <c r="A3" s="120" t="s">
        <v>41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29"/>
      <c r="U3" s="1" t="s">
        <v>54</v>
      </c>
    </row>
    <row r="4" spans="1:22" ht="16.5" thickBot="1" x14ac:dyDescent="0.3">
      <c r="I4" s="1" t="s">
        <v>42</v>
      </c>
      <c r="V4" s="40"/>
    </row>
    <row r="5" spans="1:22" ht="17.25" thickTop="1" thickBot="1" x14ac:dyDescent="0.3">
      <c r="A5" s="2"/>
      <c r="B5" s="3"/>
      <c r="C5" s="33"/>
      <c r="D5" s="50"/>
      <c r="E5" s="86" t="s">
        <v>0</v>
      </c>
      <c r="F5" s="87" t="s">
        <v>1</v>
      </c>
      <c r="G5" s="88" t="s">
        <v>2</v>
      </c>
      <c r="H5" s="89" t="s">
        <v>38</v>
      </c>
      <c r="I5" s="87" t="s">
        <v>3</v>
      </c>
      <c r="J5" s="87" t="s">
        <v>4</v>
      </c>
      <c r="K5" s="88" t="s">
        <v>5</v>
      </c>
      <c r="L5" s="89" t="s">
        <v>39</v>
      </c>
      <c r="M5" s="87" t="s">
        <v>6</v>
      </c>
      <c r="N5" s="87" t="s">
        <v>7</v>
      </c>
      <c r="O5" s="88" t="s">
        <v>8</v>
      </c>
      <c r="P5" s="89" t="s">
        <v>45</v>
      </c>
      <c r="Q5" s="87" t="s">
        <v>9</v>
      </c>
      <c r="R5" s="87" t="s">
        <v>10</v>
      </c>
      <c r="S5" s="88" t="s">
        <v>11</v>
      </c>
      <c r="T5" s="90" t="s">
        <v>46</v>
      </c>
    </row>
    <row r="6" spans="1:22" ht="16.5" thickTop="1" x14ac:dyDescent="0.25">
      <c r="A6" s="130" t="s">
        <v>22</v>
      </c>
      <c r="B6" s="4">
        <v>1</v>
      </c>
      <c r="C6" s="34" t="s">
        <v>55</v>
      </c>
      <c r="D6" s="51" t="s">
        <v>62</v>
      </c>
      <c r="E6" s="93"/>
      <c r="F6" s="94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  <c r="U6" s="6"/>
      <c r="V6" s="31"/>
    </row>
    <row r="7" spans="1:22" x14ac:dyDescent="0.25">
      <c r="A7" s="131"/>
      <c r="B7" s="5">
        <v>2</v>
      </c>
      <c r="C7" s="35" t="s">
        <v>94</v>
      </c>
      <c r="D7" s="35" t="s">
        <v>63</v>
      </c>
      <c r="E7" s="38"/>
      <c r="F7" s="5"/>
      <c r="G7" s="5"/>
      <c r="H7" s="5"/>
      <c r="I7" s="5"/>
      <c r="J7" s="12" t="s">
        <v>96</v>
      </c>
      <c r="K7" s="5"/>
      <c r="L7" s="5"/>
      <c r="M7" s="22" t="s">
        <v>30</v>
      </c>
      <c r="N7" s="5"/>
      <c r="O7" s="5"/>
      <c r="P7" s="5"/>
      <c r="Q7" s="27" t="s">
        <v>72</v>
      </c>
      <c r="R7" s="5"/>
      <c r="S7" s="5"/>
      <c r="T7" s="7"/>
      <c r="U7" s="6"/>
      <c r="V7" s="22" t="s">
        <v>30</v>
      </c>
    </row>
    <row r="8" spans="1:22" x14ac:dyDescent="0.25">
      <c r="A8" s="131"/>
      <c r="B8" s="5">
        <v>3</v>
      </c>
      <c r="C8" s="35" t="s">
        <v>95</v>
      </c>
      <c r="D8" s="35" t="s">
        <v>64</v>
      </c>
      <c r="E8" s="12" t="s">
        <v>96</v>
      </c>
      <c r="F8" s="5"/>
      <c r="G8" s="5"/>
      <c r="H8" s="5"/>
      <c r="I8" s="22" t="s">
        <v>30</v>
      </c>
      <c r="J8" s="5"/>
      <c r="K8" s="5"/>
      <c r="L8" s="30"/>
      <c r="M8" s="5"/>
      <c r="N8" s="28"/>
      <c r="O8" s="5"/>
      <c r="P8" s="5"/>
      <c r="Q8" s="5"/>
      <c r="R8" s="27" t="s">
        <v>72</v>
      </c>
      <c r="S8" s="5"/>
      <c r="T8" s="7"/>
      <c r="U8" s="6" t="s">
        <v>44</v>
      </c>
      <c r="V8" s="28"/>
    </row>
    <row r="9" spans="1:22" ht="16.5" thickBot="1" x14ac:dyDescent="0.3">
      <c r="A9" s="132"/>
      <c r="B9" s="8">
        <v>4</v>
      </c>
      <c r="C9" s="36"/>
      <c r="D9" s="37"/>
      <c r="E9" s="3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9"/>
      <c r="U9" s="6"/>
      <c r="V9" s="41"/>
    </row>
    <row r="10" spans="1:22" ht="16.5" thickTop="1" x14ac:dyDescent="0.25">
      <c r="A10" s="133" t="s">
        <v>26</v>
      </c>
      <c r="B10" s="10">
        <v>1</v>
      </c>
      <c r="C10" s="34" t="s">
        <v>55</v>
      </c>
      <c r="D10" s="51"/>
      <c r="E10" s="91"/>
      <c r="F10" s="97"/>
      <c r="G10" s="10"/>
      <c r="H10" s="10"/>
      <c r="I10" s="97"/>
      <c r="J10" s="97"/>
      <c r="K10" s="97"/>
      <c r="L10" s="21"/>
      <c r="M10" s="21"/>
      <c r="N10" s="97"/>
      <c r="O10" s="97"/>
      <c r="P10" s="97"/>
      <c r="Q10" s="97"/>
      <c r="R10" s="97"/>
      <c r="S10" s="97"/>
      <c r="T10" s="97"/>
      <c r="U10" s="6"/>
      <c r="V10" s="11"/>
    </row>
    <row r="11" spans="1:22" x14ac:dyDescent="0.25">
      <c r="A11" s="134"/>
      <c r="B11" s="5">
        <v>2</v>
      </c>
      <c r="C11" s="35" t="s">
        <v>94</v>
      </c>
      <c r="D11" s="35"/>
      <c r="E11" s="38"/>
      <c r="F11" s="5"/>
      <c r="G11" s="5"/>
      <c r="H11" s="30"/>
      <c r="I11" s="12" t="s">
        <v>96</v>
      </c>
      <c r="J11" s="5" t="s">
        <v>97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6"/>
      <c r="V11" s="12" t="s">
        <v>96</v>
      </c>
    </row>
    <row r="12" spans="1:22" x14ac:dyDescent="0.25">
      <c r="A12" s="134"/>
      <c r="B12" s="5">
        <v>3</v>
      </c>
      <c r="C12" s="35" t="s">
        <v>95</v>
      </c>
      <c r="D12" s="35"/>
      <c r="E12" s="38"/>
      <c r="F12" s="12" t="s">
        <v>96</v>
      </c>
      <c r="G12" s="5"/>
      <c r="H12" s="5"/>
      <c r="I12" s="5"/>
      <c r="J12" s="27" t="s">
        <v>72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6"/>
      <c r="V12" s="28"/>
    </row>
    <row r="13" spans="1:22" ht="16.5" thickBot="1" x14ac:dyDescent="0.3">
      <c r="A13" s="135"/>
      <c r="B13" s="13">
        <v>4</v>
      </c>
      <c r="C13" s="37"/>
      <c r="D13" s="37"/>
      <c r="E13" s="9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6"/>
      <c r="V13" s="14"/>
    </row>
    <row r="14" spans="1:22" ht="16.5" thickTop="1" x14ac:dyDescent="0.25">
      <c r="A14" s="130" t="s">
        <v>23</v>
      </c>
      <c r="B14" s="4">
        <v>1</v>
      </c>
      <c r="C14" s="34" t="s">
        <v>55</v>
      </c>
      <c r="D14" s="51"/>
      <c r="E14" s="93"/>
      <c r="F14" s="27" t="s">
        <v>72</v>
      </c>
      <c r="G14" s="4"/>
      <c r="H14" s="4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6"/>
      <c r="U14" s="6"/>
      <c r="V14" s="26"/>
    </row>
    <row r="15" spans="1:22" x14ac:dyDescent="0.25">
      <c r="A15" s="131"/>
      <c r="B15" s="5">
        <v>2</v>
      </c>
      <c r="C15" s="35" t="s">
        <v>94</v>
      </c>
      <c r="D15" s="35"/>
      <c r="E15" s="38"/>
      <c r="F15" s="5"/>
      <c r="G15" s="5"/>
      <c r="H15" s="5"/>
      <c r="I15" s="27" t="s">
        <v>72</v>
      </c>
      <c r="J15" s="5" t="s">
        <v>97</v>
      </c>
      <c r="K15" s="5"/>
      <c r="L15" s="5"/>
      <c r="M15" s="12" t="s">
        <v>96</v>
      </c>
      <c r="N15" s="5"/>
      <c r="O15" s="5"/>
      <c r="P15" s="5"/>
      <c r="Q15" s="5"/>
      <c r="R15" s="5"/>
      <c r="S15" s="5"/>
      <c r="T15" s="7"/>
      <c r="U15" s="6"/>
      <c r="V15" s="21"/>
    </row>
    <row r="16" spans="1:22" x14ac:dyDescent="0.25">
      <c r="A16" s="131"/>
      <c r="B16" s="5">
        <v>3</v>
      </c>
      <c r="C16" s="35" t="s">
        <v>95</v>
      </c>
      <c r="D16" s="35"/>
      <c r="E16" s="38"/>
      <c r="F16" s="5"/>
      <c r="G16" s="5"/>
      <c r="H16" s="5"/>
      <c r="I16" s="5"/>
      <c r="J16" s="5" t="s">
        <v>99</v>
      </c>
      <c r="K16" s="5"/>
      <c r="L16" s="5"/>
      <c r="M16" s="5"/>
      <c r="N16" s="27" t="s">
        <v>72</v>
      </c>
      <c r="P16" s="5"/>
      <c r="Q16" s="5"/>
      <c r="R16" s="5"/>
      <c r="S16" s="12" t="s">
        <v>96</v>
      </c>
      <c r="T16" s="7"/>
      <c r="U16" s="6"/>
      <c r="V16" s="27" t="s">
        <v>72</v>
      </c>
    </row>
    <row r="17" spans="1:23" ht="16.5" thickBot="1" x14ac:dyDescent="0.3">
      <c r="A17" s="132"/>
      <c r="B17" s="8">
        <v>4</v>
      </c>
      <c r="C17" s="36"/>
      <c r="D17" s="37"/>
      <c r="E17" s="3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9"/>
      <c r="U17" s="6"/>
      <c r="V17" s="25"/>
    </row>
    <row r="18" spans="1:23" ht="16.5" thickTop="1" x14ac:dyDescent="0.25">
      <c r="A18" s="133" t="s">
        <v>24</v>
      </c>
      <c r="B18" s="10">
        <v>1</v>
      </c>
      <c r="C18" s="34" t="s">
        <v>55</v>
      </c>
      <c r="D18" s="51"/>
      <c r="E18" s="27" t="s">
        <v>72</v>
      </c>
      <c r="F18" s="10"/>
      <c r="G18" s="97"/>
      <c r="H18" s="10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6"/>
      <c r="V18" s="28"/>
    </row>
    <row r="19" spans="1:23" x14ac:dyDescent="0.25">
      <c r="A19" s="134"/>
      <c r="B19" s="5">
        <v>2</v>
      </c>
      <c r="C19" s="35" t="s">
        <v>94</v>
      </c>
      <c r="D19" s="35"/>
      <c r="E19" s="38"/>
      <c r="F19" s="5"/>
      <c r="G19" s="5"/>
      <c r="H19" s="5"/>
      <c r="I19" s="5"/>
      <c r="J19" s="22" t="s">
        <v>30</v>
      </c>
      <c r="K19" s="27" t="s">
        <v>72</v>
      </c>
      <c r="L19" s="5"/>
      <c r="M19" s="5"/>
      <c r="N19" s="5"/>
      <c r="O19" s="5"/>
      <c r="P19" s="5"/>
      <c r="Q19" s="5"/>
      <c r="R19" s="12" t="s">
        <v>96</v>
      </c>
      <c r="S19" s="5"/>
      <c r="T19" s="5"/>
      <c r="U19" s="6"/>
      <c r="V19" s="23"/>
    </row>
    <row r="20" spans="1:23" x14ac:dyDescent="0.25">
      <c r="A20" s="134"/>
      <c r="B20" s="5">
        <v>3</v>
      </c>
      <c r="C20" s="35" t="s">
        <v>95</v>
      </c>
      <c r="D20" s="35"/>
      <c r="E20" s="38"/>
      <c r="F20" s="5"/>
      <c r="G20" s="5"/>
      <c r="H20" s="5"/>
      <c r="I20" s="5"/>
      <c r="J20" s="5" t="s">
        <v>99</v>
      </c>
      <c r="K20" s="22" t="s">
        <v>30</v>
      </c>
      <c r="L20" s="30"/>
      <c r="M20" s="5"/>
      <c r="N20" s="12" t="s">
        <v>96</v>
      </c>
      <c r="O20" s="27" t="s">
        <v>72</v>
      </c>
      <c r="P20" s="5"/>
      <c r="Q20" s="5"/>
      <c r="R20" s="5"/>
      <c r="S20" s="5"/>
      <c r="T20" s="5"/>
      <c r="U20" s="6"/>
      <c r="V20" s="20"/>
      <c r="W20" s="15"/>
    </row>
    <row r="21" spans="1:23" ht="16.5" thickBot="1" x14ac:dyDescent="0.3">
      <c r="A21" s="135"/>
      <c r="B21" s="13">
        <v>4</v>
      </c>
      <c r="C21" s="37"/>
      <c r="D21" s="37"/>
      <c r="E21" s="9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6"/>
      <c r="V21" s="32"/>
    </row>
    <row r="22" spans="1:23" ht="16.5" thickTop="1" x14ac:dyDescent="0.25">
      <c r="A22" s="130" t="s">
        <v>25</v>
      </c>
      <c r="B22" s="4">
        <v>1</v>
      </c>
      <c r="C22" s="34" t="s">
        <v>55</v>
      </c>
      <c r="D22" s="51"/>
      <c r="E22" s="91"/>
      <c r="F22" s="4"/>
      <c r="G22" s="27" t="s">
        <v>72</v>
      </c>
      <c r="H22" s="4"/>
      <c r="I22" s="4"/>
      <c r="J22" s="4" t="s">
        <v>98</v>
      </c>
      <c r="K22" s="12" t="s">
        <v>96</v>
      </c>
      <c r="L22" s="4"/>
      <c r="M22" s="4"/>
      <c r="N22" s="4"/>
      <c r="O22" s="4"/>
      <c r="P22" s="4"/>
      <c r="Q22" s="95"/>
      <c r="R22" s="95"/>
      <c r="S22" s="95"/>
      <c r="T22" s="85"/>
      <c r="U22" s="6"/>
    </row>
    <row r="23" spans="1:23" x14ac:dyDescent="0.25">
      <c r="A23" s="131"/>
      <c r="B23" s="5">
        <v>2</v>
      </c>
      <c r="C23" s="35" t="s">
        <v>94</v>
      </c>
      <c r="D23" s="35"/>
      <c r="E23" s="38"/>
      <c r="F23" s="5"/>
      <c r="G23" s="12" t="s">
        <v>96</v>
      </c>
      <c r="H23" s="5"/>
      <c r="I23" s="28"/>
      <c r="J23" s="5" t="s">
        <v>99</v>
      </c>
      <c r="K23" s="5"/>
      <c r="L23" s="5"/>
      <c r="M23" s="27" t="s">
        <v>72</v>
      </c>
      <c r="N23" s="22" t="s">
        <v>30</v>
      </c>
      <c r="P23" s="5"/>
      <c r="Q23" s="5"/>
      <c r="R23" s="5"/>
      <c r="T23" s="7"/>
      <c r="U23" s="6"/>
    </row>
    <row r="24" spans="1:23" x14ac:dyDescent="0.25">
      <c r="A24" s="131"/>
      <c r="B24" s="5">
        <v>3</v>
      </c>
      <c r="C24" s="35" t="s">
        <v>95</v>
      </c>
      <c r="D24" s="35"/>
      <c r="E24" s="38"/>
      <c r="F24" s="5"/>
      <c r="G24" s="5"/>
      <c r="H24" s="5"/>
      <c r="I24" s="5"/>
      <c r="J24" s="5"/>
      <c r="K24" s="5"/>
      <c r="L24" s="5"/>
      <c r="M24" s="5"/>
      <c r="N24" s="5"/>
      <c r="O24" s="22" t="s">
        <v>30</v>
      </c>
      <c r="P24" s="5"/>
      <c r="Q24" s="12" t="s">
        <v>96</v>
      </c>
      <c r="R24" s="5"/>
      <c r="S24" s="27" t="s">
        <v>72</v>
      </c>
      <c r="T24" s="7"/>
      <c r="U24" s="6"/>
    </row>
    <row r="25" spans="1:23" ht="16.5" thickBot="1" x14ac:dyDescent="0.3">
      <c r="A25" s="132"/>
      <c r="B25" s="8">
        <v>4</v>
      </c>
      <c r="C25" s="36"/>
      <c r="D25" s="37"/>
      <c r="E25" s="39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9"/>
      <c r="U25" s="6"/>
    </row>
    <row r="26" spans="1:23" ht="16.5" thickTop="1" x14ac:dyDescent="0.25">
      <c r="S26" s="24"/>
    </row>
  </sheetData>
  <mergeCells count="6">
    <mergeCell ref="A22:A25"/>
    <mergeCell ref="A14:A17"/>
    <mergeCell ref="A3:S3"/>
    <mergeCell ref="A6:A9"/>
    <mergeCell ref="A10:A13"/>
    <mergeCell ref="A18:A21"/>
  </mergeCells>
  <pageMargins left="0.7" right="0.7" top="0.75" bottom="0.75" header="0.3" footer="0.3"/>
  <pageSetup paperSize="9" scale="69" orientation="landscape" horizontalDpi="4294967293" r:id="rId1"/>
  <colBreaks count="2" manualBreakCount="2">
    <brk id="14" max="24" man="1"/>
    <brk id="22" max="2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7"/>
  <sheetViews>
    <sheetView view="pageBreakPreview" zoomScale="80" zoomScaleNormal="100" zoomScaleSheetLayoutView="80" workbookViewId="0">
      <selection activeCell="W18" sqref="W18"/>
    </sheetView>
  </sheetViews>
  <sheetFormatPr defaultColWidth="9.140625" defaultRowHeight="12.75" x14ac:dyDescent="0.2"/>
  <cols>
    <col min="1" max="1" width="3.85546875" style="67" customWidth="1"/>
    <col min="2" max="2" width="3.28515625" style="67" customWidth="1"/>
    <col min="3" max="3" width="9.5703125" style="67" bestFit="1" customWidth="1"/>
    <col min="4" max="4" width="6.7109375" style="67" customWidth="1"/>
    <col min="5" max="5" width="7.5703125" style="67" customWidth="1"/>
    <col min="6" max="6" width="8.28515625" style="67" customWidth="1"/>
    <col min="7" max="7" width="8.140625" style="67" customWidth="1"/>
    <col min="8" max="8" width="6.7109375" style="67" customWidth="1"/>
    <col min="9" max="9" width="5.85546875" style="67" customWidth="1"/>
    <col min="10" max="10" width="7.85546875" style="67" customWidth="1"/>
    <col min="11" max="11" width="7.140625" style="67" customWidth="1"/>
    <col min="12" max="12" width="7.5703125" style="67" customWidth="1"/>
    <col min="13" max="13" width="6.5703125" style="67" customWidth="1"/>
    <col min="14" max="14" width="7.5703125" style="67" customWidth="1"/>
    <col min="15" max="15" width="7.85546875" style="67" customWidth="1"/>
    <col min="16" max="16" width="8.140625" style="67" customWidth="1"/>
    <col min="17" max="17" width="7.140625" style="67" customWidth="1"/>
    <col min="18" max="18" width="6.5703125" style="67" customWidth="1"/>
    <col min="19" max="19" width="7.5703125" style="67" customWidth="1"/>
    <col min="20" max="16384" width="9.140625" style="67"/>
  </cols>
  <sheetData>
    <row r="1" spans="1:20" x14ac:dyDescent="0.2">
      <c r="P1" s="74" t="s">
        <v>88</v>
      </c>
      <c r="Q1" s="74"/>
    </row>
    <row r="2" spans="1:20" ht="14.45" customHeight="1" x14ac:dyDescent="0.2">
      <c r="O2" s="139" t="s">
        <v>92</v>
      </c>
      <c r="P2" s="139"/>
      <c r="Q2" s="139"/>
      <c r="R2" s="139"/>
      <c r="S2" s="139"/>
    </row>
    <row r="3" spans="1:20" x14ac:dyDescent="0.2">
      <c r="P3" s="67" t="s">
        <v>93</v>
      </c>
    </row>
    <row r="4" spans="1:20" x14ac:dyDescent="0.2">
      <c r="A4" s="138" t="s">
        <v>41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</row>
    <row r="5" spans="1:20" x14ac:dyDescent="0.2">
      <c r="A5" s="137" t="s">
        <v>87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</row>
    <row r="6" spans="1:20" x14ac:dyDescent="0.2">
      <c r="A6" s="68"/>
      <c r="B6" s="68"/>
      <c r="C6" s="68"/>
      <c r="D6" s="69" t="s">
        <v>0</v>
      </c>
      <c r="E6" s="69" t="s">
        <v>1</v>
      </c>
      <c r="F6" s="69" t="s">
        <v>2</v>
      </c>
      <c r="G6" s="69" t="s">
        <v>38</v>
      </c>
      <c r="H6" s="69" t="s">
        <v>3</v>
      </c>
      <c r="I6" s="69" t="s">
        <v>4</v>
      </c>
      <c r="J6" s="69" t="s">
        <v>5</v>
      </c>
      <c r="K6" s="69" t="s">
        <v>39</v>
      </c>
      <c r="L6" s="69" t="s">
        <v>6</v>
      </c>
      <c r="M6" s="69" t="s">
        <v>7</v>
      </c>
      <c r="N6" s="69" t="s">
        <v>8</v>
      </c>
      <c r="O6" s="69" t="s">
        <v>45</v>
      </c>
      <c r="P6" s="69" t="s">
        <v>9</v>
      </c>
      <c r="Q6" s="69" t="s">
        <v>10</v>
      </c>
      <c r="R6" s="69" t="s">
        <v>11</v>
      </c>
      <c r="S6" s="69" t="s">
        <v>46</v>
      </c>
    </row>
    <row r="7" spans="1:20" x14ac:dyDescent="0.2">
      <c r="A7" s="136" t="s">
        <v>22</v>
      </c>
      <c r="B7" s="68">
        <v>1</v>
      </c>
      <c r="C7" s="68" t="s">
        <v>55</v>
      </c>
      <c r="D7" s="68" t="s">
        <v>32</v>
      </c>
      <c r="E7" s="70"/>
      <c r="F7" s="68" t="s">
        <v>32</v>
      </c>
      <c r="G7" s="68" t="s">
        <v>72</v>
      </c>
      <c r="H7" s="68"/>
      <c r="I7" s="78" t="s">
        <v>28</v>
      </c>
      <c r="J7" s="68"/>
      <c r="K7" s="68"/>
      <c r="L7" s="68"/>
      <c r="M7" s="68"/>
      <c r="N7" s="75" t="s">
        <v>29</v>
      </c>
      <c r="O7" s="68"/>
      <c r="P7" s="68"/>
      <c r="Q7" s="68" t="s">
        <v>66</v>
      </c>
      <c r="R7" s="68" t="s">
        <v>51</v>
      </c>
      <c r="S7" s="68"/>
      <c r="T7" s="71"/>
    </row>
    <row r="8" spans="1:20" x14ac:dyDescent="0.2">
      <c r="A8" s="136"/>
      <c r="B8" s="68">
        <v>2</v>
      </c>
      <c r="C8" s="68" t="s">
        <v>94</v>
      </c>
      <c r="D8" s="68" t="s">
        <v>31</v>
      </c>
      <c r="E8" s="68" t="s">
        <v>32</v>
      </c>
      <c r="F8" s="78" t="s">
        <v>28</v>
      </c>
      <c r="G8" s="68" t="s">
        <v>73</v>
      </c>
      <c r="H8" s="77" t="s">
        <v>30</v>
      </c>
      <c r="I8" s="68" t="s">
        <v>66</v>
      </c>
      <c r="J8" s="68" t="s">
        <v>66</v>
      </c>
      <c r="K8" s="68" t="s">
        <v>32</v>
      </c>
      <c r="L8" s="68" t="s">
        <v>66</v>
      </c>
      <c r="M8" s="75" t="s">
        <v>29</v>
      </c>
      <c r="N8" s="68" t="s">
        <v>31</v>
      </c>
      <c r="O8" s="68" t="s">
        <v>32</v>
      </c>
      <c r="P8" s="68" t="s">
        <v>66</v>
      </c>
      <c r="Q8" s="68" t="s">
        <v>52</v>
      </c>
      <c r="R8" s="68" t="s">
        <v>66</v>
      </c>
      <c r="S8" s="68" t="s">
        <v>31</v>
      </c>
      <c r="T8" s="71"/>
    </row>
    <row r="9" spans="1:20" x14ac:dyDescent="0.2">
      <c r="A9" s="136"/>
      <c r="B9" s="68">
        <v>3</v>
      </c>
      <c r="C9" s="68" t="s">
        <v>95</v>
      </c>
      <c r="D9" s="68"/>
      <c r="E9" s="78" t="s">
        <v>28</v>
      </c>
      <c r="F9" s="68"/>
      <c r="G9" s="68"/>
      <c r="H9" s="68" t="s">
        <v>66</v>
      </c>
      <c r="I9" s="68"/>
      <c r="J9" s="77" t="s">
        <v>30</v>
      </c>
      <c r="K9" s="69" t="s">
        <v>72</v>
      </c>
      <c r="L9" s="68" t="s">
        <v>53</v>
      </c>
      <c r="M9" s="68" t="s">
        <v>31</v>
      </c>
      <c r="N9" s="68"/>
      <c r="O9" s="68" t="s">
        <v>72</v>
      </c>
      <c r="P9" s="75" t="s">
        <v>29</v>
      </c>
      <c r="Q9" s="68"/>
      <c r="R9" s="68"/>
      <c r="S9" s="68" t="s">
        <v>83</v>
      </c>
      <c r="T9" s="71"/>
    </row>
    <row r="10" spans="1:20" x14ac:dyDescent="0.2">
      <c r="A10" s="136"/>
      <c r="B10" s="68">
        <v>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71"/>
    </row>
    <row r="11" spans="1:20" x14ac:dyDescent="0.2">
      <c r="A11" s="136" t="s">
        <v>26</v>
      </c>
      <c r="B11" s="68">
        <v>1</v>
      </c>
      <c r="C11" s="68" t="s">
        <v>55</v>
      </c>
      <c r="D11" s="78" t="s">
        <v>28</v>
      </c>
      <c r="E11" s="68" t="s">
        <v>66</v>
      </c>
      <c r="F11" s="68" t="s">
        <v>66</v>
      </c>
      <c r="G11" s="68" t="s">
        <v>31</v>
      </c>
      <c r="H11" s="75" t="s">
        <v>29</v>
      </c>
      <c r="I11" s="68"/>
      <c r="J11" s="68"/>
      <c r="K11" s="68"/>
      <c r="L11" s="68"/>
      <c r="M11" s="68"/>
      <c r="N11" s="68"/>
      <c r="O11" s="68" t="s">
        <v>79</v>
      </c>
      <c r="P11" s="68"/>
      <c r="Q11" s="68"/>
      <c r="R11" s="68"/>
      <c r="S11" s="68" t="s">
        <v>32</v>
      </c>
      <c r="T11" s="71"/>
    </row>
    <row r="12" spans="1:20" x14ac:dyDescent="0.2">
      <c r="A12" s="136"/>
      <c r="B12" s="68">
        <v>2</v>
      </c>
      <c r="C12" s="68" t="s">
        <v>94</v>
      </c>
      <c r="D12" s="68" t="s">
        <v>66</v>
      </c>
      <c r="E12" s="68" t="s">
        <v>51</v>
      </c>
      <c r="F12" s="68" t="s">
        <v>53</v>
      </c>
      <c r="G12" s="69" t="s">
        <v>27</v>
      </c>
      <c r="H12" s="78" t="s">
        <v>28</v>
      </c>
      <c r="I12" s="75" t="s">
        <v>29</v>
      </c>
      <c r="J12" s="68" t="s">
        <v>32</v>
      </c>
      <c r="K12" s="68" t="s">
        <v>76</v>
      </c>
      <c r="L12" s="68" t="s">
        <v>32</v>
      </c>
      <c r="M12" s="68" t="s">
        <v>66</v>
      </c>
      <c r="N12" s="68" t="s">
        <v>53</v>
      </c>
      <c r="O12" s="68" t="s">
        <v>33</v>
      </c>
      <c r="P12" s="68" t="s">
        <v>50</v>
      </c>
      <c r="Q12" s="68" t="s">
        <v>32</v>
      </c>
      <c r="R12" s="68" t="s">
        <v>31</v>
      </c>
      <c r="S12" s="68" t="s">
        <v>84</v>
      </c>
      <c r="T12" s="71"/>
    </row>
    <row r="13" spans="1:20" x14ac:dyDescent="0.2">
      <c r="A13" s="136"/>
      <c r="B13" s="68">
        <v>3</v>
      </c>
      <c r="C13" s="68" t="s">
        <v>95</v>
      </c>
      <c r="D13" s="68"/>
      <c r="E13" s="68"/>
      <c r="F13" s="68"/>
      <c r="G13" s="68"/>
      <c r="H13" s="68"/>
      <c r="I13" s="68" t="s">
        <v>51</v>
      </c>
      <c r="J13" s="75" t="s">
        <v>29</v>
      </c>
      <c r="K13" s="68" t="s">
        <v>31</v>
      </c>
      <c r="L13" s="68" t="s">
        <v>51</v>
      </c>
      <c r="M13" s="68" t="s">
        <v>50</v>
      </c>
      <c r="N13" s="78" t="s">
        <v>28</v>
      </c>
      <c r="O13" s="68"/>
      <c r="P13" s="76" t="s">
        <v>30</v>
      </c>
      <c r="Q13" s="68" t="s">
        <v>27</v>
      </c>
      <c r="R13" s="68" t="s">
        <v>53</v>
      </c>
      <c r="S13" s="68"/>
      <c r="T13" s="71"/>
    </row>
    <row r="14" spans="1:20" x14ac:dyDescent="0.2">
      <c r="A14" s="136"/>
      <c r="B14" s="68">
        <v>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79" t="s">
        <v>29</v>
      </c>
      <c r="R14" s="68"/>
      <c r="S14" s="68"/>
      <c r="T14" s="71"/>
    </row>
    <row r="15" spans="1:20" x14ac:dyDescent="0.2">
      <c r="A15" s="136" t="s">
        <v>23</v>
      </c>
      <c r="B15" s="68">
        <v>1</v>
      </c>
      <c r="C15" s="68" t="s">
        <v>55</v>
      </c>
      <c r="D15" s="68" t="s">
        <v>53</v>
      </c>
      <c r="E15" s="68" t="s">
        <v>53</v>
      </c>
      <c r="F15" s="68"/>
      <c r="G15" s="68"/>
      <c r="H15" s="68"/>
      <c r="I15" s="68"/>
      <c r="J15" s="68" t="s">
        <v>31</v>
      </c>
      <c r="K15" s="68" t="s">
        <v>33</v>
      </c>
      <c r="L15" s="75" t="s">
        <v>29</v>
      </c>
      <c r="M15" s="68"/>
      <c r="N15" s="68"/>
      <c r="O15" s="68"/>
      <c r="P15" s="68"/>
      <c r="Q15" s="68"/>
      <c r="R15" s="68"/>
      <c r="S15" s="68"/>
      <c r="T15" s="71"/>
    </row>
    <row r="16" spans="1:20" x14ac:dyDescent="0.2">
      <c r="A16" s="136"/>
      <c r="B16" s="68">
        <v>2</v>
      </c>
      <c r="C16" s="68" t="s">
        <v>94</v>
      </c>
      <c r="D16" s="75" t="s">
        <v>29</v>
      </c>
      <c r="E16" s="68" t="s">
        <v>27</v>
      </c>
      <c r="F16" s="68" t="s">
        <v>31</v>
      </c>
      <c r="G16" s="68" t="s">
        <v>74</v>
      </c>
      <c r="H16" s="68" t="s">
        <v>32</v>
      </c>
      <c r="I16" s="68" t="s">
        <v>32</v>
      </c>
      <c r="J16" s="68" t="s">
        <v>27</v>
      </c>
      <c r="K16" s="68" t="s">
        <v>30</v>
      </c>
      <c r="L16" s="68" t="s">
        <v>31</v>
      </c>
      <c r="M16" s="77" t="s">
        <v>30</v>
      </c>
      <c r="N16" s="68" t="s">
        <v>66</v>
      </c>
      <c r="O16" s="68" t="s">
        <v>29</v>
      </c>
      <c r="P16" s="68" t="s">
        <v>32</v>
      </c>
      <c r="Q16" s="68" t="s">
        <v>33</v>
      </c>
      <c r="R16" s="68" t="s">
        <v>32</v>
      </c>
      <c r="S16" s="68" t="s">
        <v>27</v>
      </c>
      <c r="T16" s="71"/>
    </row>
    <row r="17" spans="1:21" x14ac:dyDescent="0.2">
      <c r="A17" s="136"/>
      <c r="B17" s="68">
        <v>3</v>
      </c>
      <c r="C17" s="68" t="s">
        <v>95</v>
      </c>
      <c r="D17" s="68"/>
      <c r="E17" s="68"/>
      <c r="F17" s="68" t="s">
        <v>50</v>
      </c>
      <c r="G17" s="68" t="s">
        <v>75</v>
      </c>
      <c r="H17" s="68" t="s">
        <v>50</v>
      </c>
      <c r="I17" s="77" t="s">
        <v>30</v>
      </c>
      <c r="J17" s="68"/>
      <c r="K17" s="68"/>
      <c r="L17" s="68"/>
      <c r="M17" s="68" t="s">
        <v>53</v>
      </c>
      <c r="N17" s="77" t="s">
        <v>30</v>
      </c>
      <c r="O17" s="68" t="s">
        <v>80</v>
      </c>
      <c r="P17" s="78" t="s">
        <v>28</v>
      </c>
      <c r="Q17" s="75" t="s">
        <v>29</v>
      </c>
      <c r="R17" s="68" t="s">
        <v>27</v>
      </c>
      <c r="S17" s="68" t="s">
        <v>85</v>
      </c>
      <c r="T17" s="71"/>
    </row>
    <row r="18" spans="1:21" x14ac:dyDescent="0.2">
      <c r="A18" s="136"/>
      <c r="B18" s="68">
        <v>4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79" t="s">
        <v>30</v>
      </c>
      <c r="Q18" s="68"/>
      <c r="R18" s="68"/>
      <c r="S18" s="68"/>
      <c r="T18" s="71"/>
    </row>
    <row r="19" spans="1:21" x14ac:dyDescent="0.2">
      <c r="A19" s="136" t="s">
        <v>24</v>
      </c>
      <c r="B19" s="68">
        <v>1</v>
      </c>
      <c r="C19" s="68" t="s">
        <v>55</v>
      </c>
      <c r="D19" s="68" t="s">
        <v>33</v>
      </c>
      <c r="E19" s="68" t="s">
        <v>31</v>
      </c>
      <c r="F19" s="75" t="s">
        <v>29</v>
      </c>
      <c r="G19" s="68" t="s">
        <v>32</v>
      </c>
      <c r="H19" s="68" t="s">
        <v>31</v>
      </c>
      <c r="I19" s="68" t="s">
        <v>31</v>
      </c>
      <c r="J19" s="68" t="s">
        <v>71</v>
      </c>
      <c r="K19" s="68" t="s">
        <v>77</v>
      </c>
      <c r="L19" s="68"/>
      <c r="M19" s="78" t="s">
        <v>28</v>
      </c>
      <c r="N19" s="68"/>
      <c r="O19" s="68" t="s">
        <v>81</v>
      </c>
      <c r="P19" s="68" t="s">
        <v>31</v>
      </c>
      <c r="Q19" s="68" t="s">
        <v>31</v>
      </c>
      <c r="R19" s="68"/>
      <c r="S19" s="68"/>
      <c r="T19" s="71"/>
    </row>
    <row r="20" spans="1:21" x14ac:dyDescent="0.2">
      <c r="A20" s="136"/>
      <c r="B20" s="68">
        <v>2</v>
      </c>
      <c r="C20" s="68" t="s">
        <v>94</v>
      </c>
      <c r="D20" s="68" t="s">
        <v>27</v>
      </c>
      <c r="E20" s="75" t="s">
        <v>29</v>
      </c>
      <c r="F20" s="68" t="s">
        <v>27</v>
      </c>
      <c r="G20" s="68" t="s">
        <v>74</v>
      </c>
      <c r="H20" s="68" t="s">
        <v>33</v>
      </c>
      <c r="I20" s="68" t="s">
        <v>33</v>
      </c>
      <c r="J20" s="68" t="s">
        <v>33</v>
      </c>
      <c r="K20" s="68" t="s">
        <v>78</v>
      </c>
      <c r="L20" s="68" t="s">
        <v>30</v>
      </c>
      <c r="M20" s="68" t="s">
        <v>32</v>
      </c>
      <c r="N20" s="68" t="s">
        <v>33</v>
      </c>
      <c r="O20" s="68" t="s">
        <v>82</v>
      </c>
      <c r="P20" s="68" t="s">
        <v>53</v>
      </c>
      <c r="Q20" s="68" t="s">
        <v>53</v>
      </c>
      <c r="R20" s="78" t="s">
        <v>28</v>
      </c>
      <c r="S20" s="68" t="s">
        <v>33</v>
      </c>
      <c r="T20" s="71"/>
    </row>
    <row r="21" spans="1:21" x14ac:dyDescent="0.2">
      <c r="A21" s="136"/>
      <c r="B21" s="68">
        <v>3</v>
      </c>
      <c r="C21" s="68" t="s">
        <v>95</v>
      </c>
      <c r="D21" s="68"/>
      <c r="E21" s="68"/>
      <c r="F21" s="68"/>
      <c r="G21" s="68"/>
      <c r="H21" s="68"/>
      <c r="I21" s="68"/>
      <c r="J21" s="68"/>
      <c r="K21" s="69"/>
      <c r="L21" s="78" t="s">
        <v>28</v>
      </c>
      <c r="M21" s="68"/>
      <c r="N21" s="68" t="s">
        <v>52</v>
      </c>
      <c r="O21" s="68"/>
      <c r="P21" s="68"/>
      <c r="Q21" s="68"/>
      <c r="R21" s="75" t="s">
        <v>29</v>
      </c>
      <c r="S21" s="68" t="s">
        <v>86</v>
      </c>
      <c r="T21" s="71"/>
      <c r="U21" s="72"/>
    </row>
    <row r="22" spans="1:21" x14ac:dyDescent="0.2">
      <c r="A22" s="136"/>
      <c r="B22" s="68">
        <v>4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71"/>
    </row>
    <row r="23" spans="1:21" x14ac:dyDescent="0.2">
      <c r="A23" s="136" t="s">
        <v>25</v>
      </c>
      <c r="B23" s="68">
        <v>1</v>
      </c>
      <c r="C23" s="68" t="s">
        <v>55</v>
      </c>
      <c r="D23" s="68"/>
      <c r="E23" s="68" t="s">
        <v>33</v>
      </c>
      <c r="F23" s="75" t="s">
        <v>30</v>
      </c>
      <c r="G23" s="68" t="s">
        <v>33</v>
      </c>
      <c r="H23" s="68"/>
      <c r="I23" s="68"/>
      <c r="J23" s="68"/>
      <c r="K23" s="68"/>
      <c r="L23" s="68" t="s">
        <v>33</v>
      </c>
      <c r="M23" s="68" t="s">
        <v>33</v>
      </c>
      <c r="N23" s="68" t="s">
        <v>32</v>
      </c>
      <c r="O23" s="68"/>
      <c r="P23" s="68" t="s">
        <v>33</v>
      </c>
      <c r="Q23" s="68"/>
      <c r="R23" s="68" t="s">
        <v>33</v>
      </c>
      <c r="S23" s="68" t="s">
        <v>72</v>
      </c>
      <c r="T23" s="71"/>
    </row>
    <row r="24" spans="1:21" x14ac:dyDescent="0.2">
      <c r="A24" s="136"/>
      <c r="B24" s="68">
        <v>2</v>
      </c>
      <c r="C24" s="68" t="s">
        <v>94</v>
      </c>
      <c r="D24" s="68" t="s">
        <v>52</v>
      </c>
      <c r="E24" s="68" t="s">
        <v>30</v>
      </c>
      <c r="F24" s="68" t="s">
        <v>33</v>
      </c>
      <c r="G24" s="75" t="s">
        <v>30</v>
      </c>
      <c r="H24" s="68" t="s">
        <v>53</v>
      </c>
      <c r="I24" s="68" t="s">
        <v>53</v>
      </c>
      <c r="J24" s="68" t="s">
        <v>53</v>
      </c>
      <c r="K24" s="68" t="s">
        <v>78</v>
      </c>
      <c r="L24" s="68" t="s">
        <v>27</v>
      </c>
      <c r="M24" s="68" t="s">
        <v>27</v>
      </c>
      <c r="N24" s="68" t="s">
        <v>27</v>
      </c>
      <c r="O24" s="68" t="s">
        <v>27</v>
      </c>
      <c r="P24" s="68" t="s">
        <v>27</v>
      </c>
      <c r="Q24" s="78" t="s">
        <v>28</v>
      </c>
      <c r="R24" s="77" t="s">
        <v>30</v>
      </c>
      <c r="S24" s="68" t="s">
        <v>30</v>
      </c>
      <c r="T24" s="71"/>
    </row>
    <row r="25" spans="1:21" x14ac:dyDescent="0.2">
      <c r="A25" s="136"/>
      <c r="B25" s="68">
        <v>3</v>
      </c>
      <c r="C25" s="68" t="s">
        <v>95</v>
      </c>
      <c r="D25" s="75" t="s">
        <v>30</v>
      </c>
      <c r="E25" s="68"/>
      <c r="F25" s="68"/>
      <c r="G25" s="68"/>
      <c r="H25" s="68" t="s">
        <v>27</v>
      </c>
      <c r="I25" s="68" t="s">
        <v>27</v>
      </c>
      <c r="J25" s="79" t="s">
        <v>28</v>
      </c>
      <c r="K25" s="68" t="s">
        <v>77</v>
      </c>
      <c r="L25" s="68"/>
      <c r="M25" s="68"/>
      <c r="N25" s="68"/>
      <c r="O25" s="68" t="s">
        <v>31</v>
      </c>
      <c r="P25" s="68"/>
      <c r="Q25" s="77" t="s">
        <v>30</v>
      </c>
      <c r="R25" s="68"/>
      <c r="S25" s="68"/>
      <c r="T25" s="71"/>
    </row>
    <row r="26" spans="1:21" x14ac:dyDescent="0.2">
      <c r="A26" s="136"/>
      <c r="B26" s="68">
        <v>4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71"/>
    </row>
    <row r="27" spans="1:21" x14ac:dyDescent="0.2">
      <c r="R27" s="73"/>
    </row>
  </sheetData>
  <mergeCells count="8">
    <mergeCell ref="A23:A26"/>
    <mergeCell ref="A5:S5"/>
    <mergeCell ref="A4:S4"/>
    <mergeCell ref="O2:S2"/>
    <mergeCell ref="A7:A10"/>
    <mergeCell ref="A11:A14"/>
    <mergeCell ref="A15:A18"/>
    <mergeCell ref="A19:A22"/>
  </mergeCells>
  <pageMargins left="0.7" right="0.7" top="0.75" bottom="0.75" header="0.3" footer="0.3"/>
  <pageSetup paperSize="9" scale="77" orientation="landscape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Лист1</vt:lpstr>
      <vt:lpstr>23-24 уч.г.</vt:lpstr>
      <vt:lpstr>Август 2023</vt:lpstr>
      <vt:lpstr>Лист2</vt:lpstr>
      <vt:lpstr>Внеурочка</vt:lpstr>
      <vt:lpstr>Лист4</vt:lpstr>
      <vt:lpstr>'23-24 уч.г.'!Область_печати</vt:lpstr>
      <vt:lpstr>Внеурочка!Область_печати</vt:lpstr>
      <vt:lpstr>Лист4!Область_печати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cp:lastPrinted>2023-09-09T12:03:51Z</cp:lastPrinted>
  <dcterms:created xsi:type="dcterms:W3CDTF">2018-08-28T17:55:41Z</dcterms:created>
  <dcterms:modified xsi:type="dcterms:W3CDTF">2023-10-20T08:26:35Z</dcterms:modified>
</cp:coreProperties>
</file>