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F3C644E1-FDBE-4116-A970-173AA1B71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день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<sst xmlns="http://schemas.openxmlformats.org/spreadsheetml/2006/main" count="49" uniqueCount="44">
  <si>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Белки</t>
  </si>
  <si>
    <t>Углеводы</t>
  </si>
  <si>
    <t>Чай</t>
  </si>
  <si>
    <t>Печенье</t>
  </si>
  <si>
    <t>Завтрак</t>
  </si>
  <si>
    <t>Обед</t>
  </si>
  <si>
    <t>Полдник</t>
  </si>
  <si>
    <t>Какао-напиток на молоке</t>
  </si>
  <si>
    <t>Хлеб из муки пшеничной</t>
  </si>
  <si>
    <t>Компот из плодов сушеных</t>
  </si>
  <si>
    <t>Хлеб ржано-пшеничный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</si>
  <si>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</si>
  <si>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</si>
  <si>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</si>
  <si>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</si>
  <si>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Кукуруза консервированная</t>
  </si>
  <si>
    <t>Макароны с сыром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</si>
  <si>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</si>
  <si>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</si>
  <si>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</si>
  <si>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</si>
  <si>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</si>
  <si>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</si>
  <si>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</si>
  <si>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</si>
  <si>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</si>
  <si>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</si>
  <si>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</si>
  <si>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</si>
  <si>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</si>
  <si>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</si>
  <si>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</si>
  <si>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</si>
  <si>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</si>
  <si>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</si>
  <si>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</si>
  <si>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</si>
  <si>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</si>
  <si>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,</t>
  </si>
  <si>
    <t>гор. Блюдо</t>
  </si>
  <si>
    <t>4 день</t>
  </si>
  <si>
    <t>Директор МУП "КШП"</t>
  </si>
  <si>
    <t>Богомолова Л.Н.</t>
  </si>
  <si>
    <t>Дата: 7.09.2023г.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</si>
</sst>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6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CA4F-82C0-4861-96DF-A1FC2A2A31C4}">
  <sheetPr>
    <tabColor rgb="FF92D050"/>
  </sheetPr>
  <dimension ref="B2:K33"/>
  <sheetViews>
    <sheetView tabSelected="1" topLeftCell="A13" workbookViewId="0">
      <selection activeCell="G16" sqref="G16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17</v>
      </c>
    </row>
    <row r="3" spans="2:11" ht="20.25" customHeight="1" x14ac:dyDescent="0.3">
      <c r="E3" s="22" t="s">
        <v>28</v>
      </c>
      <c r="F3" s="22"/>
    </row>
    <row r="4" spans="2:11" ht="12" customHeight="1" x14ac:dyDescent="0.4">
      <c r="E4" s="5"/>
    </row>
    <row r="5" spans="2:11" ht="20.25" x14ac:dyDescent="0.3">
      <c r="B5" s="7" t="s">
        <v>27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18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40</v>
      </c>
      <c r="C10" s="8"/>
      <c r="D10" s="8"/>
      <c r="E10" s="22"/>
      <c r="F10" s="22"/>
      <c r="G10" s="8"/>
      <c r="H10" s="8"/>
      <c r="I10" s="8"/>
      <c r="J10" s="8"/>
      <c r="K10" s="8"/>
    </row>
    <row r="11" spans="2:11" ht="30.75" customHeight="1" x14ac:dyDescent="0.25">
      <c r="B11" s="10" t="s">
        <v>19</v>
      </c>
      <c r="C11" s="11" t="s">
        <v>20</v>
      </c>
      <c r="D11" s="10" t="s">
        <v>21</v>
      </c>
      <c r="E11" s="11" t="s">
        <v>22</v>
      </c>
      <c r="F11" s="10" t="s">
        <v>26</v>
      </c>
      <c r="G11" s="10" t="s">
        <v>23</v>
      </c>
      <c r="H11" s="12" t="s">
        <v>24</v>
      </c>
      <c r="I11" s="10" t="s">
        <v>0</v>
      </c>
      <c r="J11" s="10" t="s">
        <v>25</v>
      </c>
      <c r="K11" s="10" t="s">
        <v>1</v>
      </c>
    </row>
    <row r="12" spans="2:11" ht="15.75" x14ac:dyDescent="0.25">
      <c r="B12" s="23" t="s">
        <v>4</v>
      </c>
      <c r="C12" s="13" t="s">
        <v>29</v>
      </c>
      <c r="D12" s="4">
        <v>232</v>
      </c>
      <c r="E12" s="1" t="s">
        <v>11</v>
      </c>
      <c r="F12" s="2">
        <v>200</v>
      </c>
      <c r="G12" s="19"/>
      <c r="H12" s="3">
        <v>301.42</v>
      </c>
      <c r="I12" s="3">
        <v>20.882000000000001</v>
      </c>
      <c r="J12" s="3">
        <v>22.470000000000006</v>
      </c>
      <c r="K12" s="3">
        <v>3.9019999999999997</v>
      </c>
    </row>
    <row r="13" spans="2:11" ht="31.5" x14ac:dyDescent="0.25">
      <c r="B13" s="24"/>
      <c r="C13" s="13" t="s">
        <v>30</v>
      </c>
      <c r="D13" s="4">
        <v>415</v>
      </c>
      <c r="E13" s="1" t="s">
        <v>7</v>
      </c>
      <c r="F13" s="2">
        <v>200</v>
      </c>
      <c r="G13" s="20"/>
      <c r="H13" s="3">
        <v>87.520000000000024</v>
      </c>
      <c r="I13" s="3">
        <v>3.972</v>
      </c>
      <c r="J13" s="3">
        <v>3.8</v>
      </c>
      <c r="K13" s="3">
        <v>9.104000000000001</v>
      </c>
    </row>
    <row r="14" spans="2:11" ht="15.75" x14ac:dyDescent="0.25">
      <c r="B14" s="24"/>
      <c r="C14" s="13"/>
      <c r="D14" s="4">
        <v>9</v>
      </c>
      <c r="E14" s="1" t="s">
        <v>3</v>
      </c>
      <c r="F14" s="2">
        <v>40</v>
      </c>
      <c r="G14" s="20"/>
      <c r="H14" s="3">
        <v>166.8</v>
      </c>
      <c r="I14" s="3">
        <v>3</v>
      </c>
      <c r="J14" s="3">
        <v>3.92</v>
      </c>
      <c r="K14" s="3">
        <v>29.76</v>
      </c>
    </row>
    <row r="15" spans="2:11" ht="31.5" x14ac:dyDescent="0.25">
      <c r="B15" s="24"/>
      <c r="C15" s="13" t="s">
        <v>31</v>
      </c>
      <c r="D15" s="4">
        <v>18</v>
      </c>
      <c r="E15" s="1" t="s">
        <v>8</v>
      </c>
      <c r="F15" s="2">
        <v>60</v>
      </c>
      <c r="G15" s="21"/>
      <c r="H15" s="3">
        <v>157.19999999999999</v>
      </c>
      <c r="I15" s="3">
        <v>4.5</v>
      </c>
      <c r="J15" s="3">
        <v>1.74</v>
      </c>
      <c r="K15" s="3">
        <v>30.84</v>
      </c>
    </row>
    <row r="16" spans="2:11" x14ac:dyDescent="0.25">
      <c r="B16" s="13"/>
      <c r="C16" s="13"/>
      <c r="D16" s="13"/>
      <c r="E16" s="13"/>
      <c r="F16" s="13"/>
      <c r="G16" s="16">
        <v>81</v>
      </c>
      <c r="H16" s="13"/>
      <c r="I16" s="13"/>
      <c r="J16" s="13"/>
      <c r="K16" s="13"/>
    </row>
    <row r="17" spans="2:11" ht="43.5" customHeight="1" x14ac:dyDescent="0.25">
      <c r="B17" s="23" t="s">
        <v>5</v>
      </c>
      <c r="C17" s="13" t="s">
        <v>32</v>
      </c>
      <c r="D17" s="4">
        <v>94</v>
      </c>
      <c r="E17" s="1" t="s">
        <v>12</v>
      </c>
      <c r="F17" s="2">
        <v>60</v>
      </c>
      <c r="G17" s="19"/>
      <c r="H17" s="3">
        <v>71.427999999999997</v>
      </c>
      <c r="I17" s="3">
        <v>1.7260000000000002</v>
      </c>
      <c r="J17" s="3">
        <v>4.4252000000000002</v>
      </c>
      <c r="K17" s="3">
        <v>6.1075999999999997</v>
      </c>
    </row>
    <row r="18" spans="2:11" ht="47.25" x14ac:dyDescent="0.25">
      <c r="B18" s="24"/>
      <c r="C18" s="13" t="s">
        <v>33</v>
      </c>
      <c r="D18" s="4">
        <v>137</v>
      </c>
      <c r="E18" s="1" t="s">
        <v>13</v>
      </c>
      <c r="F18" s="2">
        <v>200</v>
      </c>
      <c r="G18" s="20"/>
      <c r="H18" s="3">
        <v>89.39</v>
      </c>
      <c r="I18" s="3">
        <v>2.0680000000000001</v>
      </c>
      <c r="J18" s="3">
        <v>4.1050000000000004</v>
      </c>
      <c r="K18" s="3">
        <v>10.992000000000001</v>
      </c>
    </row>
    <row r="19" spans="2:11" ht="63" x14ac:dyDescent="0.25">
      <c r="B19" s="24"/>
      <c r="C19" s="13" t="s">
        <v>34</v>
      </c>
      <c r="D19" s="4">
        <v>249</v>
      </c>
      <c r="E19" s="1" t="s">
        <v>14</v>
      </c>
      <c r="F19" s="2">
        <v>240</v>
      </c>
      <c r="G19" s="20"/>
      <c r="H19" s="3">
        <v>354.67199999999997</v>
      </c>
      <c r="I19" s="3">
        <v>24.776399999999999</v>
      </c>
      <c r="J19" s="3">
        <v>14.538</v>
      </c>
      <c r="K19" s="3">
        <v>30.857999999999997</v>
      </c>
    </row>
    <row r="20" spans="2:11" ht="31.5" x14ac:dyDescent="0.25">
      <c r="B20" s="24"/>
      <c r="C20" s="13" t="s">
        <v>35</v>
      </c>
      <c r="D20" s="4">
        <v>638</v>
      </c>
      <c r="E20" s="1" t="s">
        <v>9</v>
      </c>
      <c r="F20" s="2">
        <v>200</v>
      </c>
      <c r="G20" s="20"/>
      <c r="H20" s="3">
        <v>60.72</v>
      </c>
      <c r="I20" s="3">
        <v>0.48</v>
      </c>
      <c r="J20" s="3">
        <v>3.5999999999999997E-2</v>
      </c>
      <c r="K20" s="3">
        <v>14.832000000000001</v>
      </c>
    </row>
    <row r="21" spans="2:11" ht="31.5" x14ac:dyDescent="0.25">
      <c r="B21" s="24"/>
      <c r="C21" s="13" t="s">
        <v>36</v>
      </c>
      <c r="D21" s="4">
        <v>18</v>
      </c>
      <c r="E21" s="1" t="s">
        <v>8</v>
      </c>
      <c r="F21" s="2">
        <v>60</v>
      </c>
      <c r="G21" s="20"/>
      <c r="H21" s="3">
        <v>157.19999999999999</v>
      </c>
      <c r="I21" s="3">
        <v>4.5</v>
      </c>
      <c r="J21" s="3">
        <v>1.74</v>
      </c>
      <c r="K21" s="3">
        <v>30.84</v>
      </c>
    </row>
    <row r="22" spans="2:11" ht="31.5" x14ac:dyDescent="0.25">
      <c r="B22" s="24"/>
      <c r="C22" s="13" t="s">
        <v>37</v>
      </c>
      <c r="D22" s="4">
        <v>19</v>
      </c>
      <c r="E22" s="1" t="s">
        <v>10</v>
      </c>
      <c r="F22" s="2">
        <v>40</v>
      </c>
      <c r="G22" s="21"/>
      <c r="H22" s="3">
        <v>92.8</v>
      </c>
      <c r="I22" s="3">
        <v>2.2400000000000002</v>
      </c>
      <c r="J22" s="3">
        <v>0.44</v>
      </c>
      <c r="K22" s="3">
        <v>19.760000000000002</v>
      </c>
    </row>
    <row r="23" spans="2:11" ht="15.75" x14ac:dyDescent="0.25">
      <c r="B23" s="15"/>
      <c r="C23" s="13"/>
      <c r="D23" s="4"/>
      <c r="E23" s="1"/>
      <c r="F23" s="2" t="s">
        <v>38</v>
      </c>
      <c r="G23" s="16">
        <v>93</v>
      </c>
      <c r="H23" s="3"/>
      <c r="I23" s="3"/>
      <c r="J23" s="3"/>
      <c r="K23" s="3"/>
    </row>
    <row r="24" spans="2:11" ht="47.25" x14ac:dyDescent="0.25">
      <c r="B24" s="23" t="s">
        <v>6</v>
      </c>
      <c r="C24" s="13" t="s">
        <v>32</v>
      </c>
      <c r="D24" s="4">
        <v>29</v>
      </c>
      <c r="E24" s="1" t="s">
        <v>15</v>
      </c>
      <c r="F24" s="2">
        <v>50</v>
      </c>
      <c r="G24" s="19"/>
      <c r="H24" s="3">
        <v>354.67599999999999</v>
      </c>
      <c r="I24" s="3">
        <v>9.17</v>
      </c>
      <c r="J24" s="3">
        <v>13.922399999999998</v>
      </c>
      <c r="K24" s="3">
        <v>47.885999999999996</v>
      </c>
    </row>
    <row r="25" spans="2:11" ht="31.5" x14ac:dyDescent="0.25">
      <c r="B25" s="24"/>
      <c r="C25" s="13" t="s">
        <v>39</v>
      </c>
      <c r="D25" s="4">
        <v>226</v>
      </c>
      <c r="E25" s="1" t="s">
        <v>16</v>
      </c>
      <c r="F25" s="2">
        <v>190</v>
      </c>
      <c r="G25" s="20"/>
      <c r="H25" s="3">
        <v>92</v>
      </c>
      <c r="I25" s="3">
        <v>2</v>
      </c>
      <c r="J25" s="3">
        <v>0.2</v>
      </c>
      <c r="K25" s="3">
        <v>20.2</v>
      </c>
    </row>
    <row r="26" spans="2:11" ht="15.75" x14ac:dyDescent="0.25">
      <c r="B26" s="24"/>
      <c r="C26" s="13" t="s">
        <v>30</v>
      </c>
      <c r="D26" s="4">
        <v>420</v>
      </c>
      <c r="E26" s="1" t="s">
        <v>2</v>
      </c>
      <c r="F26" s="2">
        <v>200</v>
      </c>
      <c r="G26" s="20"/>
      <c r="H26" s="3">
        <v>157.19999999999999</v>
      </c>
      <c r="I26" s="3">
        <v>4.5</v>
      </c>
      <c r="J26" s="3">
        <v>1.74</v>
      </c>
      <c r="K26" s="3">
        <v>30.84</v>
      </c>
    </row>
    <row r="27" spans="2:11" ht="31.5" x14ac:dyDescent="0.25">
      <c r="B27" s="25"/>
      <c r="C27" s="13" t="s">
        <v>31</v>
      </c>
      <c r="D27" s="4">
        <v>18</v>
      </c>
      <c r="E27" s="1" t="s">
        <v>8</v>
      </c>
      <c r="F27" s="2">
        <v>60</v>
      </c>
      <c r="G27" s="21"/>
      <c r="H27" s="3">
        <v>47</v>
      </c>
      <c r="I27" s="3">
        <v>0.4</v>
      </c>
      <c r="J27" s="3">
        <v>0.4</v>
      </c>
      <c r="K27" s="3">
        <v>9.8000000000000007</v>
      </c>
    </row>
    <row r="28" spans="2:11" x14ac:dyDescent="0.25">
      <c r="B28" s="14"/>
      <c r="C28" s="14"/>
      <c r="D28" s="14"/>
      <c r="E28" s="14"/>
      <c r="F28" s="14"/>
      <c r="G28" s="17">
        <v>81</v>
      </c>
      <c r="H28" s="14"/>
      <c r="I28" s="14"/>
      <c r="J28" s="14"/>
      <c r="K28" s="14"/>
    </row>
    <row r="29" spans="2:11" x14ac:dyDescent="0.25">
      <c r="G29" s="18"/>
    </row>
    <row r="31" spans="2:11" ht="18.75" x14ac:dyDescent="0.3">
      <c r="B31" s="7" t="s">
        <v>43</v>
      </c>
      <c r="C31" s="7"/>
      <c r="D31" s="7"/>
      <c r="E31" s="7"/>
      <c r="F31" s="7"/>
      <c r="G31" s="7"/>
      <c r="H31" s="7"/>
    </row>
    <row r="32" spans="2:11" ht="18.75" x14ac:dyDescent="0.3">
      <c r="B32" s="7"/>
      <c r="C32" s="7"/>
      <c r="D32" s="7"/>
      <c r="E32" s="7"/>
      <c r="F32" s="7"/>
      <c r="G32" s="7"/>
      <c r="H32" s="7"/>
    </row>
    <row r="33" spans="2:9" ht="18.75" x14ac:dyDescent="0.3">
      <c r="B33" s="7" t="s">
        <v>41</v>
      </c>
      <c r="C33" s="7"/>
      <c r="D33" s="7"/>
      <c r="E33" s="7"/>
      <c r="H33" s="7"/>
      <c r="I33" s="7" t="s">
        <v>42</v>
      </c>
    </row>
  </sheetData>
  <mergeCells count="8">
    <mergeCell ref="B12:B15"/>
    <mergeCell ref="B17:B22"/>
    <mergeCell ref="B24:B27"/>
    <mergeCell ref="G12:G15"/>
    <mergeCell ref="G17:G22"/>
    <mergeCell ref="G24:G27"/>
    <mergeCell ref="E3:F3"/>
    <mergeCell ref="E10:F10"/>
  </mergeCells>
  <conditionalFormatting sqref="F12:F15">
    <cfRule type="cellIs" dxfId="1" priority="3" operator="equal">
      <formula>0</formula>
    </cfRule>
  </conditionalFormatting>
  <conditionalFormatting sqref="F17:F27">
    <cfRule type="cellIs" dxfId="0" priority="1" operator="equal">
      <formula>0</formula>
    </cfRule>
  </conditionalFormatting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2023-08-31T15:03:42Z</cp:lastPrinted>
  <dcterms:created xsi:type="dcterms:W3CDTF">2023-04-18T11:43:20Z</dcterms:created>
  <dcterms:modified xsi:type="dcterms:W3CDTF">2023-08-31T15:03:47Z</dcterms:modified>
</cp:coreProperties>
</file>